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emmsno\Downloads\"/>
    </mc:Choice>
  </mc:AlternateContent>
  <xr:revisionPtr revIDLastSave="0" documentId="13_ncr:1_{384EFC06-153A-4CFE-87F8-FCB4935DBAC0}" xr6:coauthVersionLast="47" xr6:coauthVersionMax="47" xr10:uidLastSave="{00000000-0000-0000-0000-000000000000}"/>
  <bookViews>
    <workbookView xWindow="-28920" yWindow="735" windowWidth="29040" windowHeight="15720" xr2:uid="{00000000-000D-0000-FFFF-FFFF00000000}"/>
  </bookViews>
  <sheets>
    <sheet name="Exp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<sst xmlns="http://schemas.openxmlformats.org/spreadsheetml/2006/main" count="464" uniqueCount="352">
  <si>
    <t>Bill Number</t>
  </si>
  <si>
    <t>"Relating to" Clause</t>
  </si>
  <si>
    <t>Bill Summary</t>
  </si>
  <si>
    <t>Status</t>
  </si>
  <si>
    <t>SB 1505</t>
  </si>
  <si>
    <t>Relating to the Home and Community-Based Services Workforce Standards</t>
  </si>
  <si>
    <t>Establishes the Home and Community-Based Services Workforce Standards Board.</t>
  </si>
  <si>
    <t>Introduced</t>
  </si>
  <si>
    <t>SB 1510</t>
  </si>
  <si>
    <t>Updates the terminology used to describe certain income earned by multinational corporations to reflect a change in the term used in federal law. Aligns sunset dates for earned income tax credit provisions with the underlying sunset date for the credit. Expands the tax credit for certified film production development contributions to allow the use of contributions for the production of commercials. Applies to fiscal years beginning on or after July 1, 2026. Provides an exception from the annual filing requirement for the property tax exemption for property burdened by an affordable housing covenant used for owner-occupied housing. Applies to property tax years beginning on or after July 1, 2027.</t>
  </si>
  <si>
    <t>Relating to workforce development</t>
  </si>
  <si>
    <t>Requires the Higher Education Coordinating Commission to award grants to local workforce development boards to administer the program. Requires local workforce development boards to consider certain factors when distributing funds to certain entities.</t>
  </si>
  <si>
    <t>SB 1512</t>
  </si>
  <si>
    <t>SB 1571</t>
  </si>
  <si>
    <t>Relating to consumer products for adults</t>
  </si>
  <si>
    <t>Adds definition of “nicotine” and expands definition of “tobacco products.” Repeals existing criminal prohibition on the sale of inhalant delivery systems or tobacco products to a person under 21 years of age and replaces the repealed law with a civil prohibition enforced by the Oregon Health Authority. Authorizes imposition of civil penalties for violations. Establishes a civil prohibition on providing, without compensation, inhalant delivery systems or tobacco products. Authorizes the authority to adopt rules to administer certain laws that apply to inhalant delivery systems and tobacco products. Requires any sale of tobacco products, cigarettes, inhalant delivery systems or smokeless tobacco products to occur in person at licensed premises.</t>
  </si>
  <si>
    <t>HB 4016</t>
  </si>
  <si>
    <t>Requires public contractors to demonstrate and maintain tax compliance, through a certification process, as a condition of the execution of a public contract. Becomes operative January 1, 2027. Directs the Secretary of State to study methods for collecting information through business registry function to ensure tax compliance by persons doing business in the state. Takes effect on the 91st day following adjournment sine die.</t>
  </si>
  <si>
    <t>SB 1586</t>
  </si>
  <si>
    <t>Relating to economic development</t>
  </si>
  <si>
    <t>Modifies the tax credit allowed for semiconductor research. Creates and amends certain programs offering tax breaks related to advanced manufacturing, enterprise zones and regionally significant industrial sites. Directs certain state agencies to establish deadlines within which the agency intends to process applications for permits and make the deadlines available to the public. Directs certain state agencies to publish a catalog of permits issued by the agency within 60 days after the effective date of the Act. Adds rural reserves in Washington County to Metro to be used for high technology and advanced manufacturing purposes.</t>
  </si>
  <si>
    <t>Provides  that  an  operator  may  require  an  adult  person  who  engages  in  a sport,  fitness  or  recreational  activity  in  various  ways to release the operator from  claims  for  ordinary  negligence. Directs  the Oregon Business Development Department to study recreation commerce  and  report  to  an  appropriate  committee  or  interim  committee  of the Legislative Assembly no later than December 15, 2026.</t>
  </si>
  <si>
    <t>SB 1593</t>
  </si>
  <si>
    <t>Requires the Director of the Department of Consumer and Business Services to adopt rules to conform the state building code to accessibility requirements under the Fair Housing Act and to certain American National Standards Institute standards for housing accessibility. Prohibits the Housing and Community Services Department from funding new rental housing that is a subsidized development unless the housing meets specified accessibility standards.</t>
  </si>
  <si>
    <t>SB 1576</t>
  </si>
  <si>
    <t>Relating to licensed behavioral health
and wellness practitioners</t>
  </si>
  <si>
    <t>Authorizes the Oregon Board of Psychology to issue a license to practice behavioral health promotion, prevention and brief intervention to a qualified applicant. Defines the “practice of behavioral health promotion, prevention and brief intervention” and “licensed behavioral health and wellness practitioner.” Prohibits a person from using the title “licensed behavioral health and wellness practitioner” without a license. Creates a licensed behavioral health and wellness practitioner-client privilege for certain communications. Requires a licensed behavioral health and wellness practitioner to report certain types of abuse.</t>
  </si>
  <si>
    <t>SB 1547</t>
  </si>
  <si>
    <t>Relating to providing animal health care</t>
  </si>
  <si>
    <t>Allows  an  individual  to  verify  whether  cattle  are  pregnant  without  holding a valid license issued by the Oregon State Veterinary Medical Examining Board  under  certain  circumstances. Permits the State Department of  Agriculture  to  adopt  rules.</t>
  </si>
  <si>
    <t>Relating to property insurance</t>
  </si>
  <si>
    <t>Requires  an  insurer  that  uses  a  catastrophe  model  or  wildfire  risk  model to  provide  the  Director  of  the  Department  of Consumer and Business Services  a  description  of  each  model,  along  with  related  information,  and an explanation  of  how  the  insurer  uses  the  model  in  underwriting  decisions. Specifies elements that an insurer must  include  in  each  model  and  requires the  insurer  to  give  a  premium  discount  or  adjustment,  or  other  incentive,  to a  policy  holder  that  demonstrates  having  undertaken  a  property-specific mitigation  action  or  that  a  community-level  mitigation  action  occurred  in proximity  to  the  policy  holder’s  property.</t>
  </si>
  <si>
    <t>SB 1539</t>
  </si>
  <si>
    <t>SB 1540</t>
  </si>
  <si>
    <t>Prohibits cost-sharing on certain health insurance coverage of cervical cancer screenings and follow-up examinations.</t>
  </si>
  <si>
    <t>SB 1527</t>
  </si>
  <si>
    <t>Relating to electronic access to
residential tenancies</t>
  </si>
  <si>
    <t>Defines “tenant portal” for the purposes of residential tenancies. Requires landlords to provide an alternative to a tenant portal in response to a request from an applicant or tenant. Prohibits landlords from requiring payments via a tenant portal, card or electronic means. Requires landlords to provide an alternative to a tenant portal to access common areas of the premises. Allows landlords to charge tenants for payment processing fees for payments made by credit card or tenant portal.</t>
  </si>
  <si>
    <t>SB 1523</t>
  </si>
  <si>
    <t>Relating to local requirements to develop
affordable housing</t>
  </si>
  <si>
    <t>Prohibits cities and counties within the Portland MSA from enforcing requirements that developers provide affordable units in multiunit dwellings unless the city or county first calculates the developers’ average expected losses due to providing affordable housing and the city or county offsets those losses.</t>
  </si>
  <si>
    <t>SB 1521</t>
  </si>
  <si>
    <t>SB 1517</t>
  </si>
  <si>
    <t>Relating to civil litigation</t>
  </si>
  <si>
    <t>SB 1513</t>
  </si>
  <si>
    <t>Provides that real estate teams are not required to change terms used in the team name until July 1, 2027.</t>
  </si>
  <si>
    <t>Relating  to  artificial  intelligence  companions.</t>
  </si>
  <si>
    <t>Requires  operators  of  artificial  intelligence  companions  and  artificial intelligence  platforms  to  provide  notice  to  users  that  the  users  are  interacting with  artificial  output.  Requires  the  operators  to  have  in  place  a  protocol  for detecting  suicidal  ideation  or  intent  or  self-harm  ideation  or  intent  and  to prevent  output  that  could  cause  such  ideation  or  intent  in  users. Specifies minimum  contents  of  the  protocol.  Requires  an  operator  to  make  certain statements and  disclosures  if  the  operator  has  reason  to  believe  that  a  user that  interacts  with  the  operator’s  artificial  intelligence  companion  or  artificial  intelligence  platform  is  a  minor  and  prohibits  the operator from causing the  artificial  intelligence  companion  to  perform  certain  actions. Requires an  operator  to  report  each  year  to  the  Oregon  Health  Authority  concerning incidents  in  which  the  operator  referred  a  user  to  resources  to  prevent  suicidal  ideation,  suicide  or  self-harm. Allows  a  user  that  suffers  ascertainable  harm  to  bring  an  action  for damages  and  injunctive  relief.</t>
  </si>
  <si>
    <t>SB 1546</t>
  </si>
  <si>
    <t>Relating to revenue</t>
  </si>
  <si>
    <t>Reduces taxes imposed under various tax programs, operative conditioned upon imposition of a statewide retail sales tax dedicated to specified purposes. Directs the Department of Revenue to estimate the revenue lost to tax reductions and to direct an equal amount of revenue to various purposes.</t>
  </si>
  <si>
    <t>SB 1507</t>
  </si>
  <si>
    <t>SB 1504</t>
  </si>
  <si>
    <t>Allows for the provision of epinephrine in schools by methods other than injections. Broadens the training requirements related to the administration of epinephrine.  [Does not clearly delineate whether public or private schools.]</t>
  </si>
  <si>
    <t>Adds new requirements for obtaining an initial license to operate and maintain a hospice program. Requires a hospice program to apply for a new initial license after a change in ownership. Prohibits individuals who have been excluded from participation in Medicare or Medicaid or have been found liable for fraud or abuse from holding an ownership interest in a hospice program. Requires the Oregon Health Authority to complete rulemaking within 24 months. Subject to exceptions, prohibits the authority from issuing new hospice licenses until rulemaking is complete.</t>
  </si>
  <si>
    <t>SB 1575</t>
  </si>
  <si>
    <t>SB 1534</t>
  </si>
  <si>
    <t>Modifies provisions regarding abuse of children in care. Modifies provisions regarding licensing of child-caring agencies. Modifies provisions regarding out-of-state placements of children in care.</t>
  </si>
  <si>
    <t>Relating to the rights of children in care</t>
  </si>
  <si>
    <t>Modifies the Oregon Foster Children’s Bill of Rights and the Oregon Foster Children’s Sibling Bill of Rights. Creates an exception to abuse of a child in care provisions when the suspected abuse was committed by the parent of the child in care. Requires the Department of Human Services to notify a child’s parents or guardians that the department representative is acting on behalf of the department and cannot give the parent or guardian legal advice.</t>
  </si>
  <si>
    <t>SB 1533</t>
  </si>
  <si>
    <t>Relating to services for vulnerable
persons</t>
  </si>
  <si>
    <t>Adds requirements for imposing a condition on the license of a residential care facility or long term care facility in response to a preliminary finding or substantiated finding of immediate jeopardy. Directs the Department of Human Services to adopt a model consent form for the use of a video camera or other electronic monitoring device in a resident’s room at a residential care facility. Requires the department and the Oregon Health Authority to achieve full compliance with certain provisions of chapter 619, Oregon Laws 2025, no later than January 1, 2027. Requires the department to adopt a differentiated rate model for providers of attendant care services who reside with their clients. Creates exceptions to certain child placement limitations. Modifies certain provisions regarding the use of restraints on children in care.</t>
  </si>
  <si>
    <t>SB 1532</t>
  </si>
  <si>
    <t>Relating to total disability</t>
  </si>
  <si>
    <t>Provides that the percentage of a worker’s wage paid as compensation during a period of temporary total disability shall be determined by the portion of the worker’s wage that is less than or equal to, or greater than, 75 percent of the state average weekly wage.</t>
  </si>
  <si>
    <t>SB 1519</t>
  </si>
  <si>
    <t>HB 4007</t>
  </si>
  <si>
    <t>HB 4009</t>
  </si>
  <si>
    <t>Requires contracting agencies that procure public improvement contracts or contracts for public works and require additional work outside the scope set forth in the public improvement contract or contract for public works to issue change orders for the additional work within a specific time or to pay interest for failing to do so. Requires similar duties from contractors to subcontractors and from owners to contractors in private construction contracts.</t>
  </si>
  <si>
    <t>HB 4010</t>
  </si>
  <si>
    <t>Updates the connection date to the federal Internal Revenue Code and other provisions of federal tax law</t>
  </si>
  <si>
    <t>HB 4015</t>
  </si>
  <si>
    <t>Requires certain agencies to base approval or denial of an application for a new permit on the rules and standards that are applicable at the time that the agency determines the application is complete. Takes effect on the 91st day following adjournment sine die.</t>
  </si>
  <si>
    <t>HB 4019</t>
  </si>
  <si>
    <t>Requires certain agencies to specify the authority justifying the denial of a permit application and provide the applicant a guide on how to contest the denial. Requires certain agencies to develop a performance measure to measure the timeliness of permit processing and issuance.</t>
  </si>
  <si>
    <t>HB 4020</t>
  </si>
  <si>
    <t>Prohibits a reseller or person affiliated with a reseller from offering for resale or engaging in a resale of an admission ticket unless the reseller or person affiliated with the reseller has actual or constructive possession of the admission ticket or explicit authorization in a written contract to obtain the admission ticket from an operator, a ticket seller or a person the operator or ticket seller authorized to purchase the admission ticket in an initial sale.</t>
  </si>
  <si>
    <t>HB 4024</t>
  </si>
  <si>
    <t>Imposes requirements and restrictions on insurer and coordinated care organization audits of claims for reimbursement submitted by behavioral health treatment providers. Becomes operative on January 1, 2027. Adds information that certain carriers must annually report to DCSB regarding compliance with behavioral health parity requirements.</t>
  </si>
  <si>
    <t>HB 4028</t>
  </si>
  <si>
    <t>Requires a solar energy contractor or person that installs a solar energy system to have a license appropriate for the scope of work the solar energy contractor or person will perform. Specifies disclosures required in purchase agreements, lease agreements and power purchase agreements related to solar energy systems. Specifies elements and provisions that an installation contract for
a solar energy system must have. Prohibits deceptive statements concerning the provisions of an installation contract. Punishes a violation or a failure to comply with the provisions of the Act as an unlawful practice under the Unlawful Trade Practices Act.</t>
  </si>
  <si>
    <t>HB 4029</t>
  </si>
  <si>
    <t>Exempts packaging for certain berries and meat, poultry, fish and seafood from producer responsibility requirements for packaging, paper and food serviceware.</t>
  </si>
  <si>
    <t>HB 4030</t>
  </si>
  <si>
    <t>Exempts an energy facility from needing a site certificate from the Energy Facility Siting Council if the energy facility produces power from a renewable energy source, qualifies for certain federal renewable energy tax credits and construction begins on or before December 31, 2028.</t>
  </si>
  <si>
    <t>HB 4031</t>
  </si>
  <si>
    <t>Provides that veterinary facilities do not qualify as animal rescue entities for purposes of regulating animal rescue entities. Directs the State Department of Agriculture to enforce provisions related to regulating animal rescue entities. Makes changes related to recordkeeping and licensing requirements for animal rescue entities. Removes the impoundment of animals as a civil penalty for a violation of provisions related to animal rescue entities.</t>
  </si>
  <si>
    <t>HB 4034</t>
  </si>
  <si>
    <t>Adjusts certain terms of the revolving loan program for cities and counties to fund affordable housing projects. Allows state agencies to adjust terms of a grant made to the Network for Oregon Affordable Housing in the last biennium. Authorizes the Housing Accountability and Production Office to enter an interim administrative order against local governments. Limits the building permit plan review for housing with two or fewer dwelling units. Establishes a local government process for land use approvals for housing subject only to clear and objective standards, conditions and procedures. Shortens the period under which local governments may review similar housing development applications by the same applicant. Establishes responsibilities for landlords and tenants for residential tenancies destroyed by natural disasters. Requires state agencies to give priority to housing providers when transferring surplus real property.</t>
  </si>
  <si>
    <t>HB 4036</t>
  </si>
  <si>
    <t>HB 4037</t>
  </si>
  <si>
    <t>Prohibits the Oregon Health Authority from taking enforcement actions against providers or payers under the Health Care Cost Growth Target program before January 1, 2036.</t>
  </si>
  <si>
    <t>HB 4038</t>
  </si>
  <si>
    <t xml:space="preserve">Modifies the requirements for screening a hospital patient for presumptive eligibility for financial assistance. Prohibits the Oregon Health Authority from requiring certain home health agencies to comply with Medicare conditions of participation. Modifies the requirements for how the Department of Human Services must publish Residential Care Quality Measurement Program data. Removes the requirement that an applicant for a residential care facility administrator license hold a bachelor’s degree in a health or social service related field. Allows a person residing in a correctional facility to receive prerelease medical assistance benefits under certain circumstances. Prohibits the authority or a coordinated care organization from requiring prior authorization for medical assistance coverage for repairing complex rehabilitation technology if the repair costs $1,500 or less. Modifies the requirements for meetings held by the Health Evidence Review Commission. Modifies the composition of the Medicaid Advisory Committee. Modifies the eligibility requirements for parent providers who are paid to provide attendant care services to their children. Prohibits a coordinated care organization or dental subcontractor from preventing an oral health care provider from informing consumers about their choice of providers. Allows a full-time dentistry student enrolled in an out-of-state dental education program to practice dentistry without a license if the student is supervised by a faculty member of a dental education program accredited by the Commission on Dental Accreditation of the American Dental Association. Requires casualty or health insurance policies to provide coverage for medically necessary anesthesia services, regardless of duration, for any covered procedures. Requires dental insurers to follow certain rules for payment and denial of claims. Requires the Legislative Policy and Research Director to develop and propose to the Legislative Policy and Research Committee an insurance coverage mandate impact statement policy. Directs the committee to perform due diligence in considering the proposal and authorizes the committee to modify the proposal if the committee so determines, and then to adopt the policy. Repeals requirement that enrollees in individual or group policies or certificates of health insurance or members of coordinated care organizations be assigned by insurer or organization to primary care providers under certain circumstances. Specifies exemptions from the requirement that pharmacy services administrative organizations must register with the Department of Consumer and Business Services as third party administrators. Provides that the Governor shall select the chairperson of the Prescription Drug </t>
  </si>
  <si>
    <t>HB 4040</t>
  </si>
  <si>
    <t>Directs the Department of Justice to study whether legislative changes are needed concerning credit for time served and post-conviction relief petitions based on nonunanimous jury verdicts. Directs the department to submit findings to the interim committees of the Legislative Assembly related to the judiciary no later than September 15, 2027. Sunsets on January 2, 2028. Provides that a person commits the crime of criminal mistreatment in the first degree if the person exposes another person to an unlawful controlled substance in a specified manner. Punishes by a maximum of five years’ imprisonment, $125,000 fine, or both. Requires the recording of a presentation of facts to the court by a grand jury for the purpose of receiving further instruction. Removes the requirement that the state consent to the entry of a conditional plea of guilty or no contest. Authorizes the court to enter a judgment of conviction for a Class A violation instead of a misdemeanor in specified circumstances. Increases the dollar amounts in specified property crimes that serve as a minimum value amount of damages or stolen property or as a threshold between offense levels of the crime.</t>
  </si>
  <si>
    <t>HB 4041</t>
  </si>
  <si>
    <t>Expands the types of adverse licensing actions the Department of Human Services may take against child-caring agencies following certain findings. Modifies certain provisions regarding the use of restraints on children in care. Creates exceptions to certain placement limitations.</t>
  </si>
  <si>
    <t>HB 4042</t>
  </si>
  <si>
    <t>Authorizes the State Treasurer to issue Article XI-Q general obligation bonds to finance renovation or expansion of courthouses.</t>
  </si>
  <si>
    <t>HB 4043</t>
  </si>
  <si>
    <t>Creates the Office of Resilience and Emergency Management within the Department of Human Services. Sets forth the powers and duties of the office. Establishes the Oregon Public Assistance Grant Program, administered by the Oregon Department of Emergency Management, to issue grants to government units and certain nonprofit organizations to perform emergency-related work to protect public health, safety or property. Establishes the Oregon Individual Assistance Grant Program, administered by the Department of Human Services, to issue grants to address critical emergency-related needs of individuals.</t>
  </si>
  <si>
    <t>HB 4044</t>
  </si>
  <si>
    <t>Requires a communication provider to respond to a search warrant within 72 hours of service when the warrant pertains to an investigation of stalking or a crime constituting domestic violence</t>
  </si>
  <si>
    <t>HB 4045</t>
  </si>
  <si>
    <t xml:space="preserve">Expands the rural health care income tax credit to include pharmacy services performed in rural communities. Directs the Office of Rural Health to establish criteria for certifying pharmacists as eligible for the credit. Applies to tax years beginning on or after January 1, 2027. </t>
  </si>
  <si>
    <t>HB 4048</t>
  </si>
  <si>
    <t>Directs the Water Resources Commission to encourage and approve voluntary agreements between ground water users in the Greater Harney Valley Groundwater Area of Concern to achieve reasonably stable ground water levels. Takes effect on the 91st day following adjournment sine die.</t>
  </si>
  <si>
    <t>HB 4049</t>
  </si>
  <si>
    <t>Creates a program for deferred loans to first-time home buyers in an amount not greater than the lesser of the closing costs on the purchase or one percent of the purchase price. Makes the deferred loans repayable when the home changes ownership, is no longer the homestead of the borrower or, if the home is mobile, is moved out of states. Retires the program after three years.</t>
  </si>
  <si>
    <t>HB 4051</t>
  </si>
  <si>
    <t xml:space="preserve">Creates a corporate excise tax credit for each of the first three years that a bank does business in this state. Applies only to Oregon-chartered banks that commence business in tax years beginning on or after January 1, 2027, and before Jan 1, 2033. </t>
  </si>
  <si>
    <t>HB 4052</t>
  </si>
  <si>
    <t>Establishes the Emergency Medical Services Program Fund. Changes the name of the Pediatric Emergency Medical Services Advisory Committee to the Emergency Medical Services for Children Advisory Committee. Directs the Oregon Health Authority to establish by rule minimum educational requirements for licensure as an emergency medical services provider. Becomes operative on January 1, 2027. Establishes the Long Term Care and Senior Care Emergency Medical Services Advisory Subcommittee within the Emergency Medical Services Advisory Committee to provide advice and recommendations to the committee on issues related to long term care and senior care. Becomes operative on January 1, 2029. Takes effect on the 91st day following adjournment sine die.</t>
  </si>
  <si>
    <t>HB 4053</t>
  </si>
  <si>
    <t>Requires  certain  health  insurers  offering  a  health  benefit  plan  in  this state  that  provide  utilization  review  or  have  utilization  review  provided  on their  behalf  to  notify  a  health  care  provider  each  time  the  insurer  uses artificial  intelligence  or  other  automated  technology  to  automatically  downcode  a  claim  for  reimbursement  submitted  by  the  provider.  Requires  insurers to  make  an  appeals  process  available  to  a  provider  who  has  had  a  claim  automatically  downcoded  using  artificial  intelligence  or  other  automated  technology.</t>
  </si>
  <si>
    <t>HB 4054</t>
  </si>
  <si>
    <t>Directs the Department of Early Learning and Care to provide standardized information on all publicly funded early learning and care programs and resources available in this state to people who apply for or are placed on the waitlist for the Employment Related Day Care subsidy program. Allows the Early Learning System Director to delegate this responsibility to the Department of Human Services by interagency agreement with the Director of Human Services. Directs the Department of Early Learning and Care, in consultation with the Department of Education and the Teacher Standards and Practices Commission, to review and develop recommendations on background check requirements for publicly funded staff working under the jurisdiction of these agencies and submit a report to the interim committees of the Legislative Assembly related to education and early learning and care no later than September 15, 2026.</t>
  </si>
  <si>
    <t>HB 4057</t>
  </si>
  <si>
    <t>HB 4060</t>
  </si>
  <si>
    <t>Directs the Oregon Business Development Department to collaborate with the  Port  of  Portland,  the Oregon Tourism Commission, the State Department of  Agriculture  and  other  stakeholders  on  updating  the  unified  trade  strategy for  Oregon. Directs  the  Oregon  Department  of  Administrative  Services  to  produce  a procurement reform roadmap and  deliver  the  roadmap  to  a  committee  or  interim  committee  of  the  Legislative  Assembly  related  to  general  government no later than December 15, 2026. Establishes  the  Task  Force  on  Business  Retention  for  the  purpose  of making  recommendations  to  the  Legislative  Assembly  for  improving  strategies  to  retain  businesses  and  private  investment  in  this  state. Declares  an  emergency,  effective  on  passage.</t>
  </si>
  <si>
    <t>HB 4061</t>
  </si>
  <si>
    <t>Allows a person to title and register a Kei truck in Oregon. Amends and creates laws related to allowing Kei trucks to operate on highways in Oregon. Creates the offense of unlawfully operating a Kei truck on a highway. Punishes by a maximum fine of $1,000.</t>
  </si>
  <si>
    <t>HB 4063</t>
  </si>
  <si>
    <t>Establishes when homeowners and  condominium  association  assessments accrue  on  property  deeded  to  the  county  in  the  tax  foreclosure  process. Creates  a  lien  for  the amount of the assessments against the property. Excludes  certain  costs  from the amount of assessments secured by the lien. Establishes  the  liability  for  the  assessments  and  the  date  on  which  the  lien must be satisfied.</t>
  </si>
  <si>
    <t>HB 4064</t>
  </si>
  <si>
    <t>HB 4065</t>
  </si>
  <si>
    <t xml:space="preserve">Prohibits the student member of the Oregon Health and Science University Board of Directors from participating in any discussions or action by the board or attending any executive session of the board involving collective bargaining issues that affect students. Requires the board to meet at least four times per year. Allows directors of education service district boards to receive stipends. Specifies when adjustments for inflation can be made for stipends of school districts. Changes the definition for the term “active duty” in the Interstate Compact on Educational Opportunity for Military Children. Clarifies that the rulemaking authority for the Department of Education is by the State Board of Education. </t>
  </si>
  <si>
    <t>HB 4066</t>
  </si>
  <si>
    <t>Modifies the definition of “transition aged youth residential treatment home” to include young adults between the ages of 17 and 25. Declares an emergency, effective on passage.</t>
  </si>
  <si>
    <t>HB 4068</t>
  </si>
  <si>
    <t>Requires a behavioral health employer to develop and implement a written safety plan.</t>
  </si>
  <si>
    <t>HB 4069</t>
  </si>
  <si>
    <t>Provides that a community mental health program is not responsible for the cost of emergency psychiatric care, custody and treatment when state funds provided to the community mental health program are exhausted. Requires the Oregon Health Authority and coordinated care organizations to ensure that access to behavioral health treatment in the medical assistance program is no more burdensome than access to medical or surgical treatment. Prohibits the authority or a contracted external quality review organization from making a negative finding about or imposing a penalty on a coordinated care organization based on documents or templates created by the authority for use by coordinated care organization. Modifies certain statutes to clarify roles and responsibilities for the delivery of behavioral health services and to update terminology.</t>
  </si>
  <si>
    <t>HB 4070</t>
  </si>
  <si>
    <t>Provides that an operator may require an adult person who engages in a sport, fitness or recreational activity in various ways to release the operator from claims for ordinary negligence. Directs the Oregon Business Development Department to study recreation commerce and report to an appropriate committee or interim committee of the Legislative Assembly no later than December 15, 2026. Declares an emergency.</t>
  </si>
  <si>
    <t>HB 4071</t>
  </si>
  <si>
    <t>HB 4073</t>
  </si>
  <si>
    <t>Creates Oregon corporate excise and income tax subtractions for amounts received in resolution of a civil action arising from wildfire. Creates Oregon corporate excise and income tax subtractions for wildfire-related legal fees paid by plaintiffs. Allows a taxpayer to amend a return to claim a refund for earliest tax year in which subtraction is allowed. Applies to declarations and executive orders issued on or after January 1, 2018, and before January 1, 2027, and to amounts received, losses incurred and legal fees paid in tax years beginning on or after January 1, 2018. Takes effect on the 91st day following adjournment sine die.</t>
  </si>
  <si>
    <t>HB 4078</t>
  </si>
  <si>
    <t>Allows a retail electricity consumer to install and use portable solar photovoltaic energy devices with up to a total maximum generating capacity of 1,200 watts. Defines “portable solar photovoltaic energy device.” Requires a retail electricity consumer to first file a declaration with the electric utility. Limits restrictions on portable solar photovoltaic energy devices in residences by landlords, homeowners associations, and condominium associations. Allows the Director of the Department of Consumer and Business Services to amend the state building code as necessary to address the installation or use of portable solar photovoltaic energy devices.</t>
  </si>
  <si>
    <t>HB 4080</t>
  </si>
  <si>
    <t>Makes changes to the highway worker photo radar laws.</t>
  </si>
  <si>
    <t>HB 4081</t>
  </si>
  <si>
    <t>Adds to a temporary UGB addition  program  an  option  for  each  city  or Metro  to  also  add  to  its  urban  growth  boundary  a  site  for manufactured dwelling  parks,  or  for  housing  for  older  persons,  that  is  affordable  for households  with  incomes  not  more  than  120  percent  of  area  median  income.</t>
  </si>
  <si>
    <t>HB 4082</t>
  </si>
  <si>
    <t>HB 4083</t>
  </si>
  <si>
    <t>Establishes the Joint Permitting Council. Directs the council to administer a fast track permitting program. Directs certain state agencies to publish a catalog of permits related to economic development projects issued by the agencies within 120 days after the effective date of the Act. Updates certain requirements and thresholds for the enterprise zone program. Appropriates moneys to the Oregon Business Development Department for deposit in the Industrial Site Loan Fund.</t>
  </si>
  <si>
    <t>HB 4084</t>
  </si>
  <si>
    <t>HB 4085</t>
  </si>
  <si>
    <t>Directs the Oregon Business Development Department to develop a roadmap for the purpose of promoting industrial symbiosis activities in Oregon. Directs the department to provide technical assistance for priority capital projects to four industrial symbiosis pilot communities. Directs the department to award appropriated moneys to the Oregon Coast Visitors Association to replicate the success of the Iceland Ocean Cluster 100% Fish Project. Authorizes county service districts providing sewage and water management services to finance service facilities with charges imposed for the services. Changes the employment requirements for the financing programs available to eligible employers at regionally significant industrial sites.</t>
  </si>
  <si>
    <t>Requires a health care practitioner to exercise the proper degree of care to preserve the health and life of a child born alive, regardless of whether the birth was the result of an induced abortion. Allows specified persons to bring an action against a health care practitioner for violations. Allows the court to order that the identity or personally identifiable information of specified persons is protected from disclosure.</t>
  </si>
  <si>
    <t>HB 4086</t>
  </si>
  <si>
    <t>HB 4087</t>
  </si>
  <si>
    <t>HB 4088</t>
  </si>
  <si>
    <t>Specifically includes in the crime of theft of services the nonpayment of compensation of employees and independent contractors. Provides that a prosecution for theft of services constituting wage theft does not preclude other forms of relief. Directs specified state agencies to report wage theft to the Attorney General or district attorney. Punishes the use of an unlicensed labor contractor by a maximum penalty of five years’ imprisonment, $125,000 fine, or both. Punishes the use of an unlicensed contractor, or the use of a contractor’s license number to deceive the public, by a maximum penalty of five years’ imprisonment, $125,000 fine, or both.</t>
  </si>
  <si>
    <t>HB 4089</t>
  </si>
  <si>
    <t>Authorizes a county with a population of 700,000 or more to, by ordinance, identify zones within the county where the Department of Transportation has estimated that median household income is less than $ and to reduce or eliminate county registration fees within those zones. Authorizes a county with a population of 700,000 or more to establish a regional allocation plan and allocate county registration fee revenues  derived from sub-areas identified in the plan to specific transportation projects within those sub-areas. Requires counties that adopt fee reduction or elimination ordinances or regional allocation plans to annually report to affected cities and to the Legislative Assembly on specified effects of these decisions.</t>
  </si>
  <si>
    <t>HB 4090</t>
  </si>
  <si>
    <t>Prohibits a retailer from selling or offering for sale, and a retail platform operator from permitting a retailer to advertise or offer for sale, a child safety system that does not comply with federal standards or standards the Department of Transportation adopts by rule. Requires a retailer to disclose clearly and conspicuously in any advertisement or offer for a child safety system whether the child safety system complies with federal standards or standards the Department of Transportation adopts by rule. Prohibits a retail platform operator from permitting a retailer to advertise or offer for sale a child safety system unless the retailer affirmatively discloses to the retail platform operator whether the child safety system complies with federal standards or standards the Department of Transportation adopts by rule. Punishes a violation of, or failure to comply with, the requirements and prohibitions as an unlawful practice under the Unlawful Trade Practices Act.</t>
  </si>
  <si>
    <t>HB 4092</t>
  </si>
  <si>
    <t>Directs the Bureau of Labor and Industries to create certain guidance and informational materials to assist employers and employees. Prohibits employers from denying an employee’s request to have an authorized representative accompany the employee in discussions concerning reasonable accommodation. Extends prohibition against discrimination in government services, programs and activities to local governments. Prohibits employers from using minimum physical requirements to screen out persons with disabilities.</t>
  </si>
  <si>
    <t>HB 4093</t>
  </si>
  <si>
    <t>Requires  employers  who  provide  paid  vacation  time  to  compensate  employees  for  all  earned  or accrued but unused paid vacation time when employment terminates.</t>
  </si>
  <si>
    <t>HB 4094</t>
  </si>
  <si>
    <t>Provides that a violation of prohibitions against certain practices with respect to insurance is subject to an enforcement action under the Unlawful Trade Practices Act. Specifies exemptions. Permits a person to obtain, and a court to award, appropriate equitable relief in addition to monetary damages under the Unlawful Trade Practices Act. Requires the Director of the Department of Consumer and Business Services to request action before a prosecuting attorney may take action under the Unlawful Trade Practices Act against an act or practice related to insurance.</t>
  </si>
  <si>
    <t>HB 4098</t>
  </si>
  <si>
    <t>HB 4100</t>
  </si>
  <si>
    <t>Modifies the authority of the Department of Environmental Quality to enter into agreements with regulated entities to expedite or enhance a regulatory process.</t>
  </si>
  <si>
    <t>HB 4102</t>
  </si>
  <si>
    <t>Authorizes Oregon CHIPS Fund grants and loans to businesses that are eligible for federal semiconductor financial assistance under the CHIPS Act but have not applied for it. Expands the kinds of businesses that may receive Oregon CHIPS Fund grants and loans. Renames the Oregon CHIPS Fund as the Oregon Fostering Innovation Strength at Home and CHIPS Fund.</t>
  </si>
  <si>
    <t>Directs the State Forester to determine the available state forestland, establish sustainable harvest levels for harvesting timber on state forestland and manage available state forestland. Allows certain persons to seek a court order if the State Forester fails to establish sustainable harvest levels or manage available state forestland.</t>
  </si>
  <si>
    <t>HB 4104</t>
  </si>
  <si>
    <t>HB 4105</t>
  </si>
  <si>
    <t>Requires an urgent care center to make publicly available specified information about the urgent care center, offer specified services and, except in certain circumstances, have at least one licensed health care provider on site during the hours of operation. Defines “urgent care center.”</t>
  </si>
  <si>
    <t>HB 4107</t>
  </si>
  <si>
    <t>Repeals enrolled Senate Bill 916 (2025), which authorized unemployment insurance benefits for individuals who are unemployed due to a strike.</t>
  </si>
  <si>
    <t>HB 4109</t>
  </si>
  <si>
    <t>Allows an attending physician to provide ibogaine to a patient for the patient’s consumption to treat certain disorders. Defines “attending physician” and “ibogaine.” Exempts ibogaine, when obtained, provided and consumed as specified, from the definition of “controlled substance.”</t>
  </si>
  <si>
    <t>HB 4110</t>
  </si>
  <si>
    <t>Provides that evidence of a party’s or a witness’s immigration status is not admissible as evidence in a civil proceeding. Provides exceptions. Makes it unlawful for employers to discriminate, retaliate or take other adverse action against an employee because the employee updates, or attempts to update, the employee’s personal information based on a lawful change to the employee’s employment authorization documentation. For purposes of law enforcement profiling requirements, modifies the definition of “profiling” to include immigration status.</t>
  </si>
  <si>
    <t>HB 4111</t>
  </si>
  <si>
    <t>Increases the biennial lottery allocation made for the outdoor school program.</t>
  </si>
  <si>
    <t>HB 4112</t>
  </si>
  <si>
    <t>Provides that a criminal records check on certain caregivers shall last for three years, subject to exceptions. Requires certain valid criminal records checks to be portable to other care settings. Requires the authority to publish information about when a credentialed behavioral health provider must undergo a new background check. Requires a coordinated care organization to reimburse a behavioral health provider retroactively to the date the provider submitted a successful application for enrollment in the state medical assistance program. Prohibits a coordinated care organization from requiring a credentialed behavioral health provider to submit a new credentialing application when the provider changes employer.</t>
  </si>
  <si>
    <t>HB 4115</t>
  </si>
  <si>
    <t>Relating to consumer
finance loans</t>
  </si>
  <si>
    <t>Declares that this state does not want the amendments set  forth  in  section  521  of  the  Depository  Institutions  Deregulation  and  Monetary  Control Act  of  1980  to  apply  to  consumer  finance  loans  made  in  this  state.  Specifies persons  to  whom  the  consumer  finance  laws  of  this  state  apply  and  circumstances  in  which  the  laws  apply.  Specifies  the  requirements  for  an  application  for  a  license  to  make  consumer  finance  loans  in  this  state</t>
  </si>
  <si>
    <t>HB 4116</t>
  </si>
  <si>
    <t>Allows residential landlords of multifamily housing to convert premises to nonsmoking for existing tenants upon 90 days written notice. Applies to new and existing rental agreements.</t>
  </si>
  <si>
    <t>HB 4119</t>
  </si>
  <si>
    <t>HB 4120</t>
  </si>
  <si>
    <t>Relating to smoking policies in residential tenancies.</t>
  </si>
  <si>
    <t>Relating to workers' compensation.</t>
  </si>
  <si>
    <t>Relating to emergency management.</t>
  </si>
  <si>
    <t>HB 4121</t>
  </si>
  <si>
    <t>Limits the circumstances under which a landlord may disclose confidential information. Authorizes statutory damages for individuals affected by knowing violations.</t>
  </si>
  <si>
    <t>HB 4123</t>
  </si>
  <si>
    <t>Relating to landlord disclosure of confidential information; prescribing an effective date.</t>
  </si>
  <si>
    <t>Requires the Oregon Health Authority to adopt a payment mechanism to pay certain nonprofit reproductive health care providers that are not eligible to receive federal Medicaid funds for services provided to medical assistance recipients. Applies to claims for payment for services provided on or after July 4, 2025, if the claim is not eligible for federal financial participation and has not yet been paid</t>
  </si>
  <si>
    <t>HB 4127</t>
  </si>
  <si>
    <t>Prohibits  covered  entities  from  purchasing,  acquiring  or  offering  to  purchase  or  acquire  a  single-family  residence  unless  the  residence has been listed  for  sale  to  the  general  public  for  at  least  90  days.  Provides  that  the 90-day  waiting  period  restarts  each  time  the  sale  price  is  modified. Requires  a  covered  entity  or  its  agent,  upon  making  an  offer  to purchase or  acquire  a  single-family  residence,  to  submit  a  completed  and  notarized disclosure  form  to  the  seller  or  seller’s  agent.  Requires  the  covered  entity  to submit the same form to the Department  of  Justice  within  three  days  of submitting  the  form  to  the  seller  or  seller’s  agent. Authorizes  the  Attorney  General  to  bring  a  civil  action  in  circuit  court against  a  covered  entity  for  declaratory  relief,  to  restrain  a  threatened  or actual  violation  of  the  90day waiting period or disclosure form requirements or  to  otherwise  compel  compliance  with  those  requirements.  Authorizes  the Attorney  General  to  impose  a  civil  penalty  against  a  covered  entity  upon finding  a  violation.</t>
  </si>
  <si>
    <t>HB 4128</t>
  </si>
  <si>
    <t>Limits greenhouse gas emission reductions, for purposes of low carbon fuel standards, to 10 percent below 2010 levels. Prohibits local governments from prohibiting or limiting the storage capacity of fossil fuel terminals.</t>
  </si>
  <si>
    <t>Clarifies the meaning of “preparing” products or by-products raised for human or animal use on a farm unit for purposes of the definition of “farm use.”</t>
  </si>
  <si>
    <t>HB 4129</t>
  </si>
  <si>
    <t>HB 4130</t>
  </si>
  <si>
    <t>Relating to fuel; prescribing an effective date.</t>
  </si>
  <si>
    <t>Relating to farm use.</t>
  </si>
  <si>
    <t>Directs the State Board of Pharmacy to issue a license to operate a mobile pharmacy to a qualified applicant. Establishes requirements for a mobile pharmacy.</t>
  </si>
  <si>
    <t>HB 4131</t>
  </si>
  <si>
    <t>Relating to mobile pharmacies; prescribing an effective date.</t>
  </si>
  <si>
    <t>Declares that it is the goal of the Legislative Assembly to fund the Department of Veterans’ Affairs in an amount that is not less than $10,000,000 from the General Fund, in 2015 dollars, adjusted for inflation. Requires the Director of Veterans’ Affairs to add additional full-time positions within the department. Creates in the department the position of Veterans Employment Coordinator. Requires the director to be a veteran who has received a discharge or release under other than dishonorable conditions. Allows the director to appoint a deputy director, subject to approval by the Governor. Directs the department to develop and implement a grant program for suicide prevention and workforce training and preparation. Allows moneys in the Veterans’ Services Fund to be used for the grant program. Directs the director to distribute moneys appropriated for county veteran’s service officer programs on a quarterly basis. Directs the department to provide a report on the quarterly distribution process. Changes who are allowed to request county veteran discharge records. Increases from $5,00 to $10,00, the cap on the individual grant amount that is allowed under the Veteran Educational Bridge Grant Program. Directs the Judicial Department, in consultation with the Oregon Criminal Justice Commission, to study methods for providing access to veterans’ treatment courts to residents of each county or judicial district. Transfers each biennium unexpended and unobligated moneys in the School Districts Unfunded Liability Fund and the Employer Incentive Fund to the Veterans’ Services Fund. Takes effect on July 1, 2026.</t>
  </si>
  <si>
    <t>HB 4132</t>
  </si>
  <si>
    <t>Increases the state transient lodging tax. Changes the name of the Oregon Conservation  Strategy  Subaccount  to  the  Recovering  Oregon’s  Wildlife Fund Subaccount.  Specifies  how  moneys  attributable  to  the  increase  are  to  be distributed. Applies  the  transient  lodging  tax  increase  to  transient  lodging  charges occurring  on  or  after  January  1,  2027.</t>
  </si>
  <si>
    <t>HB 4134</t>
  </si>
  <si>
    <t>Disallows, for purposes of personal income taxation, a mortgage interest deduction for a residence other than the taxpayer’s principal residence, unless the taxpayer sells the residence or actively markets the residence for sale. Establishes the Oregon Homeownership Opportunity Account. Transfers an amount equal to the estimated increase in revenue attributable to restrictions on the deduction of mortgage interest to the account, for the purpose of making down payment assistance payments. Applies to tax years beginning on or after January 1, 2026.</t>
  </si>
  <si>
    <t>HB 4136</t>
  </si>
  <si>
    <t>Relating to tax treatment of mortgage interest; prescribing an effective date.</t>
  </si>
  <si>
    <t>Relating to funding for conservation of natural resources</t>
  </si>
  <si>
    <t>Defines “container” and “industrial hemp-derived cannabinoid product.” Changes the definition of “adult use cannabis item.” Imposes a retail sales tax on industrial hemp-derived cannabinoid products. Directs the Oregon Liquor and Cannabis Commission to immediately suspend a license to produce marijuana for specified reasons. Directs the commission to inspect a premises licensed by the commission without advance notice for specified reasons and to request that law enforcement accompany the commission to the premises. Requires the State Department of Agriculture to complete a criminal records check on an applicant for an industrial hemp handler license. Requires an applicant for an industrial hemp grower license to provide a land use compatibility statement and information related to land ownership to the department. Directs the department to inspect a premises licensed by the department without advance notice for specified reasons and to request that law enforcement accompany the department to the premises.</t>
  </si>
  <si>
    <t>Relating to cannabis</t>
  </si>
  <si>
    <t>HB 4139</t>
  </si>
  <si>
    <t>Modifies the crime of criminal mischief in the first degree by expanding the types of telecommunications entities whose property may be subject to ORS 164.365. Prohibits certain individuals from selling or trading nonferrous metal property or commercial metal property to a scrap metal business unless the individual is registered as a scrap metal seller with the Department of Justice. Punishes by a maximum of 364 days’ imprisonment, $6,250 fine, or both. Specifies exemptions. Requires the department to establish a scrap metal seller registration database. Requires scrap metal businesses to sign up with a national scrap metal theft alert system and use the system in conducting business activity. Requires scrap metal businesses to check that individuals are registered as scrap metal sellers before completing a transaction.</t>
  </si>
  <si>
    <t>HB 4140</t>
  </si>
  <si>
    <t>Relating to metal property</t>
  </si>
  <si>
    <t>Requires a person that provides debt resolution services to consumers in this state to register with the Department of Consumer and Business Services and regulates the activities of debt resolution service providers.</t>
  </si>
  <si>
    <t>HB 4141</t>
  </si>
  <si>
    <t>Relating to debt resolution services</t>
  </si>
  <si>
    <t>Relating to marijuana for medical use</t>
  </si>
  <si>
    <t>HB 4142</t>
  </si>
  <si>
    <t>Requires producers of batteries or battery-containing products to join a battery producer responsibility organization and implement a battery producer responsibility program for the collection and recycling of batteries. Directs the Department of Environmental Quality to administer and enforce requirements of the Act. Establishes the Battery Producer Responsibility Fund.</t>
  </si>
  <si>
    <t>HB 4144</t>
  </si>
  <si>
    <t>Modifies the firearm permit provisions of Ballot Measure 114 (2022). Specifies where a person may apply for a permit to purchase a firearm and adds an eligibility requirement. Provides that information obtained during the application process and during the criminal background check and maintained within the database of permit holders is exempt from disclosure as a public record. Extends the time, from 30 to 60 days from receipt of the application, by which a permit agent must issue a permit to a qualified applicant or mail reasons for a denial in writing to the applicant. Increases the maximum fee that may be charged for an initial application for and renewal of a permit. Specifies the portion of the fee payable to the Department of State Police for conducting a criminal background check. Establishes alternatives to a firearms training course or class that may be used to satisfy the requirement of proof of completion of a firearm safety course for the permit. Provides that permits are not required for firearm transfers until January 1, 2028. Establishes an exception to the permit requirement for certain active and retired law enforcement officers. Modifies the affirmative defense language for the large capacity magazine provisions of Ballot Measure 114 (2022). Provides that a person may not be prosecuted for prohibited conduct occurring while enforcement of the provisions is enjoined by a court. Provides that gun dealers and manufacturers have 180 days after entry of an appellate judgment reversing or vacating the injunction to take certain actions concerning large capacity magazines. Provides that a challenge to the legality of the Act must be commenced in the Circuit Court for Marion County.</t>
  </si>
  <si>
    <t>HB 4145</t>
  </si>
  <si>
    <t>Relating to batteries</t>
  </si>
  <si>
    <t>Relating to firearms</t>
  </si>
  <si>
    <t>HB 4146</t>
  </si>
  <si>
    <t>Relating to alcohol</t>
  </si>
  <si>
    <t>Directs school districts to adopt policies that provide for the immediate enrollment, school placement and provision of services to homeless students. Directs the Department of Education to designate a state coordinator for the education of homeless students.</t>
  </si>
  <si>
    <t>HB 4149</t>
  </si>
  <si>
    <t>Relating to homeless students</t>
  </si>
  <si>
    <t>Directs state agencies to require prospective contractors, subcontractors and grant recipients to attest that they do not and will not transport individuals detained by federal agencies for the purpose of deportation, except in accordance with judicial orders. Provides that if the attestations are false or become false, contractors are disqualified from contracting with the state agency for a specified period, and grant recipients must repay the grant moneys to the state.</t>
  </si>
  <si>
    <t>Relating to recipients of public funds</t>
  </si>
  <si>
    <t>HB 4150</t>
  </si>
  <si>
    <t>Allows counties to approve farm stores, instead of farm stands, as nonfarm use on lands zoned for farm use.</t>
  </si>
  <si>
    <t>Relating to farm stores</t>
  </si>
  <si>
    <t>HB 4153</t>
  </si>
  <si>
    <t>Requires the compilation of data about students who are regular attenders or who are chronically absent.</t>
  </si>
  <si>
    <t>Requires certain health insurers, the Oregon Educators Benefit Board and the Public Employees’ Benefit Board to cover fertility services and treatments. Directs the Oregon Health Authority and the Department of Consumer and Business Services to study access to fertility and  reproductive endocrinology services and report findings to the interim committees of the Legislative Assembly related to health.</t>
  </si>
  <si>
    <t>HB 4154</t>
  </si>
  <si>
    <t>HB 4155</t>
  </si>
  <si>
    <t>Modifies the requirements for Medicaid supplemental reimbursements paid to emergency medical services providers.</t>
  </si>
  <si>
    <t>HB 4156</t>
  </si>
  <si>
    <t>Relating to Medicaid payments to
reproductive health care
providers</t>
  </si>
  <si>
    <t>Relating to sale of single family
residences</t>
  </si>
  <si>
    <t>Relating to Veterans</t>
  </si>
  <si>
    <t>Relating to health care providers</t>
  </si>
  <si>
    <t>Relating outdoor school</t>
  </si>
  <si>
    <t>Relating to immigration-related
practices</t>
  </si>
  <si>
    <t>Relating to Transportation</t>
  </si>
  <si>
    <t>Exempts sales to purchasers with facilities totaling more than one million square feet from a prohibition on sales of certain fluorescent lamps until Jan 1, 2030</t>
  </si>
  <si>
    <t>Requires  the  Oregon  Health  Authority  to,  no  later  than June 30, 2027, adopt  a  uniform  process  for  credentialing  organizational  behavioral  health providers  and  establish  a  centralized  portal  for  processing  applications.  Prohibits  a  coordinated  care  organization  from  requiring  a  behavioral  health provider  to  comply  with  any  additional  credentialing  procedures. Requires the authority to minimize unnecessary administrative burden for individual  and  organizational  behavioral  health  providers  who  serve  medical assistance  recipients  and  to  report  biennially  to  the  Governor  and  the Legislative Assembly. Allows  certain  licensed  behavioral  health  care  providers  to  provide supervision  for  other  behavioral  health  care  providers  who  hold  different  license types. Provides  that  the  Mental  Health  Regulatory  Agency  will  provide  administrative and regulatory oversight and centralized service for the State Board of  Licensed  Social  Workers.</t>
  </si>
  <si>
    <t>Allows  a  person  to  operate  an  autonomous  vehicle  with  the  automated driving system  engaged  without  a  grant  of  driving  privileges  if  certain  conditions  are  met.  Requires  an  automated  driving  system  to  be  able  to  achieve a minimal  risk  condition  or  issue  a  request  to  intervene.  Requires  an  autonomous  vehicle  to  operate  in  compliance  with  state  vehicle  laws  and  comply  with  federal  safety  standards.  Provides  for  exemptions. Allows  the  Department  of  Transportation  to grant an autonomous vehicle that  operates  exclusively  by  an  automated  driving  system  and  without  an onboard  driver  an  exemption  to  any  state  equipment  requirement. Requires  a  person  operating  an  autonomous  vehicle  that  is  involved  in  a collision  that  results  in  damages  to  property  to  perform  certain duties. Exempts a person operating  an  autonomous  vehicle  from  other  certain  duties of  a  driver. Prescribes  financial  responsibility  requirements  for  a  person operating an autonomous vehicle. Authorizes  a  person  to  operate  an  autonomous  vehicle  for  the  purpose  of transporting  persons  or  property  for  hire  if  the  person  provides  certain information  to  the  department  and  provides  a  first  responder  interaction plan. Prescribes  that  authorization  does  not  expire  unless  suspended  or  revoked. Exempts  autonomous  vehicles  and  on-demand  autonomous  vehicle  networks  from  provisions  related  to  motor carriers. Prohibits local governments from regulating, imposing a tax or fee on or requiring a license or permit for on-demand  autonomous  vehicle  networks.  Prohibits  local  governments  from prohibiting  or  regulating the operation of autonomous vehicles or on-demand autonomous  vehicle  networks.</t>
  </si>
  <si>
    <t>Requires owners or operators of bulk oils or liquid fuels terminals to obtain a certificate of financial responsibility from the Department of Environmental Quality. Directs the Environmental Quality Commission to establish rules pertaining to certificates of financial responsibility. Requires the department to report to the Legislative Assembly on the implementation of the Act each even numbered year. Preempts local governments from requiring financial assurance that exceeds or is in addition to the requirements of the Act.</t>
  </si>
  <si>
    <t xml:space="preserve">Creates statewide emergency preparedness offices and authorizes to coordinate emergency management. Authorizes bonding for public safety projects. Requires state agencies to designate liaisons for EM. Imposes duties on ODEM related to management of emergency preparedness assets. Modifies definitions of and grant requirements for Resilience Hubs and Resilience Networks. Authorizes certain training facilities to host overnight trainings. Authorizes ODEM to obtain fingerprints of employees or contractors. Authorizes counties to waive certain civil penalties related to food service facilities during emergencies. Requires OSFM to study health coverage for firefighters. Requires legislature to identify revenue source for certain public safety programs. Establishes grant programs for emergencies. </t>
  </si>
  <si>
    <t>Expands the definition of “debilitating medical condition” for the medical use of marijuana. Requires an organization or residential facility that is designated as an additional caregiver for a medical marijuana cardholder to create and maintain a written policy and provide educational training for certain staff regarding the medical use of marijuana. Exempts hospitals and hospital affiliated clinics from the requirements. Protects an organization or residential facility and its employees and contractors from certain criminal liability related to the medical use of marijuana. Prohibits the Oregon State Board of Nursing from taking disciplinary action against a nurse for discussing the medical use of marijuana with a patient.</t>
  </si>
  <si>
    <t>Defines “craft low-proof spirit distiller” and “low-proof spirit beverage.” Allows the Oregon Liquor and Cannabis Commission to issue a craft low proof spirit distiller endorsement to certain distillery licensees. Directs the commission to issue a low-proof spirit beverage endorsement to the holder of an off-premises sales license for a premises that is greater than 4,000 square feet. Directs the commission to establish a craft brewery and distillery marketing and economic development grant program to support the craft brewery and distillery industry. Establishes the Craft Brewery and Distillery Marketing and Economic Development Grant Program Fund in the State Treasury. Imposes a tax on low-proof spirit beverages.</t>
  </si>
  <si>
    <t>Phases in a mandatory per-mile road usage charge for registered owners and lessees of electric and hybrid passenger vehicles and delivery vehicles engaged in e-commerce. Allows an annual flat fee in lieu of the mandatory per-mile road usage charge. Requires the Department of Transportation to submit a biennial report to the Legislative Assembly recommending a rate for the per-mile road usage charge that would sustainably raise the revenue necessary to maintain the public highways in this state. Prohibits the Department of Environmental Quality from providing certain zero-emission and electric vehicle rebates for a period of time. Limits the charge ahead rebate to one per household. Takes effect on the 91st day following adjournment sine die.</t>
  </si>
  <si>
    <t>Defines “powered micromobility device” for the vehicle code. Consolidates and makes uniform standards for wearing protective headgear for children under 16 years of age when riding or using a bicycle, electric assisted bicycle, motor assisted scooter, powered micromobility device and certain nonmotorized vehicles. Lowers the age requirement to operate a Class 1 electric assisted bicycle. Provides that there is no minimum age requirement to operate a Class 1 or Class 2 electric assisted bicycle if the person is participating in a bicycle safety program. Lowers age requirement to operate motor assisted scooter. Creates offense of improper sale or lease of a vehicle. Punishes by maximum fine of $250.Creates offense of selling an impostor vehicle. Punishes by maximum fine of $250. Directs the Department of Transportation to establish a five-year pilot program that allows vehicles to haul fluid milk products with a loaded weight of not more than 129,000 pounds on routes approved by the department. Directs the department to conduct a study and prepare a report on the results of the pilot program.</t>
  </si>
  <si>
    <t>Relating to Required payments for changes to the scope of work on construction contracts</t>
  </si>
  <si>
    <t>Relating to Federal tax connection</t>
  </si>
  <si>
    <t>Relating to Permits</t>
  </si>
  <si>
    <t>Relating to speculative ticket sales</t>
  </si>
  <si>
    <t>Relating to behavioral health</t>
  </si>
  <si>
    <t>Relating to solar energy systems</t>
  </si>
  <si>
    <t>Relating to packaging subject to producer responsibility</t>
  </si>
  <si>
    <t>Relating to siting of renewable energy facilities</t>
  </si>
  <si>
    <t>Relating to animal rescue entities</t>
  </si>
  <si>
    <t>Relating to affordable housing</t>
  </si>
  <si>
    <t>Relating to housing</t>
  </si>
  <si>
    <t>Relating to health care cost growth</t>
  </si>
  <si>
    <t>Relating to Health care</t>
  </si>
  <si>
    <t>Relating to public safety</t>
  </si>
  <si>
    <t>Relating to welfare of young people</t>
  </si>
  <si>
    <t>Relating to courts</t>
  </si>
  <si>
    <t>Relating to emergency management</t>
  </si>
  <si>
    <t>Relating to search warrant response time limits</t>
  </si>
  <si>
    <t>Relating to rural health care tax credits</t>
  </si>
  <si>
    <t>Relating to Harney Basin water</t>
  </si>
  <si>
    <t>Relating to first-time homeownership</t>
  </si>
  <si>
    <t>Relating to a tax credit for de novo banks</t>
  </si>
  <si>
    <t>Relating to emergency medical services</t>
  </si>
  <si>
    <t>Relating to downcoding</t>
  </si>
  <si>
    <t>Relating to the development of children</t>
  </si>
  <si>
    <t>Relating to fluorescent lamps</t>
  </si>
  <si>
    <t>Relating to unified trade strategy for Oregon</t>
  </si>
  <si>
    <t>Relating to Kei trucks</t>
  </si>
  <si>
    <t>Relating to HOAs</t>
  </si>
  <si>
    <t>Relating to seed contract payments</t>
  </si>
  <si>
    <t>Relating to education</t>
  </si>
  <si>
    <t>Relating to residential treatment homes for transition aged youth</t>
  </si>
  <si>
    <t>Relating to safety of behavioral health workers</t>
  </si>
  <si>
    <t>Relating to health care</t>
  </si>
  <si>
    <t>Relating to recreation</t>
  </si>
  <si>
    <t>Relating to administrative law</t>
  </si>
  <si>
    <t>Relating to an income tax subtraction allowed for plaintiffs in wildfire litigation</t>
  </si>
  <si>
    <t>Relating to portable solar photovoltaic energy devices</t>
  </si>
  <si>
    <t>Relating to photo radar in highway work zones</t>
  </si>
  <si>
    <t>Relating to housing  for  older  person</t>
  </si>
  <si>
    <t>Relating to behavioral health care providers</t>
  </si>
  <si>
    <t>Relating to autonomous vehicles</t>
  </si>
  <si>
    <t>Relating to infants born alive</t>
  </si>
  <si>
    <t>Relating to health</t>
  </si>
  <si>
    <t>Relating to criminal offenses related to work</t>
  </si>
  <si>
    <t>Relating to county vehicle registration fees</t>
  </si>
  <si>
    <t>Relating to child safety systems</t>
  </si>
  <si>
    <t>Relating to protections for persons with disabilities</t>
  </si>
  <si>
    <t>Relating to compensation for certain unused paid time off upon termination of employment</t>
  </si>
  <si>
    <t>Relating to violations of the Insurance Code as unlawful trade practices</t>
  </si>
  <si>
    <t>Relating to bulk fuel terminals</t>
  </si>
  <si>
    <t>Relating to Department of Environmental Quality regulatory processes</t>
  </si>
  <si>
    <t>Relating to reliable forest management outcomes</t>
  </si>
  <si>
    <t>Relating to urgent care centers</t>
  </si>
  <si>
    <t>Relating to unemployment insurance benefits</t>
  </si>
  <si>
    <t>Relating to ibogaine</t>
  </si>
  <si>
    <t>Relating to Tax Compliance</t>
  </si>
  <si>
    <t>Relating to student attendance data</t>
  </si>
  <si>
    <t>Relating to infertility</t>
  </si>
  <si>
    <t>Relating to medical assistance reimbursement of emergency medical services</t>
  </si>
  <si>
    <t>Relating to taxation</t>
  </si>
  <si>
    <t>Relating to real estate professionals</t>
  </si>
  <si>
    <t>Relating to the welfare of young people</t>
  </si>
  <si>
    <t>Relating to hospice licensure</t>
  </si>
  <si>
    <t>Relating to accessibility standards for
housing</t>
  </si>
  <si>
    <t>Relating to the administration of
epinephrine</t>
  </si>
  <si>
    <t>Modifies provisions Relating to administrative law. Relocates provisions Relating to portions of the fiscal impact statement for administrative rules regarding businesses and small businesses.</t>
  </si>
  <si>
    <t>Recommended to pass</t>
  </si>
  <si>
    <t>House recommended to pass with amendments</t>
  </si>
  <si>
    <t>Senate recommended to pass with amendments</t>
  </si>
  <si>
    <t>House recommended to pass</t>
  </si>
  <si>
    <t>Passed to Senate</t>
  </si>
  <si>
    <t>House failed - Bowman served notice of possible reconsideration</t>
  </si>
  <si>
    <t>Modifies provisions relating to liability related to skiing.</t>
  </si>
  <si>
    <t>House passed; Senate passed</t>
  </si>
  <si>
    <t>Senate passed; House passed</t>
  </si>
  <si>
    <t>Passed; Signed into law</t>
  </si>
  <si>
    <t>Establishes the Preserve Affordable Homes for Oregon Fund to deposit Article XI-Q bonds to be used to preserve affordable housing at risk of loss. Requires the department to, with input from stakeholders, report to the interim committees of the Legislative Assembly Relating to housing on or before December 1, 2026, on legal and policy barriers to affordable housing production.</t>
  </si>
  <si>
    <t>Modifies provisions Relating to late payment of seed production contracts and seed purchase contracts for agricultural seed and other seed.</t>
  </si>
  <si>
    <t>Declares this state’s policy to protect engagement in certain activities Relating to reproductive health care and gender-affirming treatment. Prohibits cooperation with law enforcement agencies of the federal government or other states in actions involving legally-protected reproductive or gender-affirming health care activities. Modifies provisions regarding interstate actions involving legally protected reproductive or gender-affirming health care activities. Makes specified records and information confidential. Provides protection from disciplinary action for direct entry midwives who provide reproductive health care and gender-affirming treatment under specified circumstances.</t>
  </si>
  <si>
    <t xml:space="preserve">Requires for the certification of a managed care provider plan that the plan not discriminate against any willing provider within the geographical service area of the managed care organization. Includes nurse practitioners, physician associates, chiropractic physicians and naturopathic physicians in the definition of "attending physician" for purposes of the treatment of workers' compensable injuries.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</si>
</sst>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scheme val="minor"/>
    </font>
    <font>
      <u/>
      <sz val="11"/>
      <color theme="10"/>
      <name val="Calibri"/>
      <scheme val="minor"/>
    </font>
    <font>
      <sz val="8"/>
      <name val="Calibri"/>
      <scheme val="minor"/>
    </font>
    <font>
      <b/>
      <sz val="11"/>
      <color theme="1"/>
      <name val="Arial"/>
      <family val="2"/>
    </font>
    <font>
      <u/>
      <sz val="11"/>
      <color theme="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
    <xf numFmtId="0" fontId="0" fillId="0" borderId="0" xfId="0"/>
    <xf numFmtId="0" fontId="3" fillId="0" borderId="0" xfId="0" applyFont="1"/>
    <xf numFmtId="0" fontId="4" fillId="0" borderId="0" xfId="1" applyFont="1"/>
    <xf numFmtId="0" fontId="4" fillId="0" borderId="0" xfId="1" applyFont="1" applyAlignment="1">
      <alignment vertical="top"/>
    </xf>
    <xf numFmtId="0" fontId="4" fillId="0" borderId="0" xfId="1" applyFont="1" applyAlignment="1">
      <alignment horizontal="left" vertical="top" wrapText="1"/>
    </xf>
  </cellXfs>
  <cellStyles count="2">
    <cellStyle name="Hyperlink" xfId="1" builtinId="8"/>
    <cellStyle name="Normal" xfId="0" builtinId="0"/>
  </cellStyles>
  <dxfs count="2">
    <dxf>
      <font>
        <b val="0"/>
        <i val="0"/>
        <strike val="0"/>
        <condense val="0"/>
        <extend val="0"/>
        <outline val="0"/>
        <shadow val="0"/>
        <u/>
        <vertAlign val="baseline"/>
        <sz val="11"/>
        <color theme="10"/>
        <name val="Arial"/>
        <family val="2"/>
        <scheme val="none"/>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05BB35-24A7-4992-A121-73595B90360D}" name="Table1" displayName="Table1" ref="A1:D116" totalsRowShown="0">
  <autoFilter ref="A1:D116" xr:uid="{5305BB35-24A7-4992-A121-73595B90360D}"/>
  <tableColumns count="4">
    <tableColumn id="1" xr3:uid="{0DD5BCDA-212C-47CF-81ED-87BC69E5BDA4}" name="Bill Number" dataDxfId="0" dataCellStyle="Hyperlink"/>
    <tableColumn id="2" xr3:uid="{711CF39E-5BC2-47C5-A61E-EBF25BB71431}" name="&quot;Relating to&quot; Clause"/>
    <tableColumn id="3" xr3:uid="{3F63ACE2-C1D0-4858-8DF8-8A04EA4F7BD9}" name="Bill Summary"/>
    <tableColumn id="4" xr3:uid="{C3D88863-D708-4907-BE35-AF84836FBE55}" name="Status"/>
  </tableColumns>
  <tableStyleInfo name="TableStyleLight1" showFirstColumn="0" showLastColumn="0" showRowStripes="1" showColumnStripes="0"/>
</table>
</file>

<file path=xl/theme/theme1.xml><?xml version="1.0" encoding="utf-8"?>
<a:theme xmlns:a="http://schemas.openxmlformats.org/drawingml/2006/main" name="SpreadsheetLight Office">
  <a:themeElements>
    <a:clrScheme name="SpreadsheetLight 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preadsheetLigh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SpreadsheetLigh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olis.oregonlegislature.gov/liz/2026R1/Measures/Overview/HB4009" TargetMode="External"/><Relationship Id="rId21" Type="http://schemas.openxmlformats.org/officeDocument/2006/relationships/hyperlink" Target="https://olis.oregonlegislature.gov/liz/2026R1/Measures/Overview/SB1534" TargetMode="External"/><Relationship Id="rId42" Type="http://schemas.openxmlformats.org/officeDocument/2006/relationships/hyperlink" Target="https://olis.oregonlegislature.gov/liz/2026R1/Measures/Overview/HB4042" TargetMode="External"/><Relationship Id="rId47" Type="http://schemas.openxmlformats.org/officeDocument/2006/relationships/hyperlink" Target="https://olis.oregonlegislature.gov/liz/2026R1/Measures/Overview/HB4049" TargetMode="External"/><Relationship Id="rId63" Type="http://schemas.openxmlformats.org/officeDocument/2006/relationships/hyperlink" Target="https://olis.oregonlegislature.gov/liz/2026R1/Measures/Overview/HB4073" TargetMode="External"/><Relationship Id="rId68" Type="http://schemas.openxmlformats.org/officeDocument/2006/relationships/hyperlink" Target="https://olis.oregonlegislature.gov/liz/2026R1/Measures/Overview/HB4083" TargetMode="External"/><Relationship Id="rId84" Type="http://schemas.openxmlformats.org/officeDocument/2006/relationships/hyperlink" Target="https://olis.oregonlegislature.gov/liz/2026R1/Measures/Overview/HB4107" TargetMode="External"/><Relationship Id="rId89" Type="http://schemas.openxmlformats.org/officeDocument/2006/relationships/hyperlink" Target="https://olis.oregonlegislature.gov/liz/2026R1/Measures/Overview/HB4115" TargetMode="External"/><Relationship Id="rId112" Type="http://schemas.openxmlformats.org/officeDocument/2006/relationships/hyperlink" Target="https://olis.oregonlegislature.gov/liz/2026R1/Measures/Overview/HB4153" TargetMode="External"/><Relationship Id="rId16" Type="http://schemas.openxmlformats.org/officeDocument/2006/relationships/hyperlink" Target="https://olis.oregonlegislature.gov/liz/2026R1/Measures/Overview/SB1513" TargetMode="External"/><Relationship Id="rId107" Type="http://schemas.openxmlformats.org/officeDocument/2006/relationships/hyperlink" Target="https://olis.oregonlegislature.gov/liz/2026R1/Measures/Overview/HB4144" TargetMode="External"/><Relationship Id="rId11" Type="http://schemas.openxmlformats.org/officeDocument/2006/relationships/hyperlink" Target="https://olis.oregonlegislature.gov/liz/2026R1/Measures/Overview/SB1540" TargetMode="External"/><Relationship Id="rId32" Type="http://schemas.openxmlformats.org/officeDocument/2006/relationships/hyperlink" Target="https://olis.oregonlegislature.gov/liz/2026R1/Measures/Overview/HB4028" TargetMode="External"/><Relationship Id="rId37" Type="http://schemas.openxmlformats.org/officeDocument/2006/relationships/hyperlink" Target="https://olis.oregonlegislature.gov/liz/2026R1/Measures/Overview/HB4036" TargetMode="External"/><Relationship Id="rId53" Type="http://schemas.openxmlformats.org/officeDocument/2006/relationships/hyperlink" Target="https://olis.oregonlegislature.gov/liz/2026R1/Measures/Overview/HB4060" TargetMode="External"/><Relationship Id="rId58" Type="http://schemas.openxmlformats.org/officeDocument/2006/relationships/hyperlink" Target="https://olis.oregonlegislature.gov/liz/2026R1/Measures/Overview/HB4066" TargetMode="External"/><Relationship Id="rId74" Type="http://schemas.openxmlformats.org/officeDocument/2006/relationships/hyperlink" Target="https://olis.oregonlegislature.gov/liz/2026R1/Measures/Overview/HB4089" TargetMode="External"/><Relationship Id="rId79" Type="http://schemas.openxmlformats.org/officeDocument/2006/relationships/hyperlink" Target="https://olis.oregonlegislature.gov/liz/2026R1/Measures/Overview/HB4098" TargetMode="External"/><Relationship Id="rId102" Type="http://schemas.openxmlformats.org/officeDocument/2006/relationships/hyperlink" Target="https://olis.oregonlegislature.gov/liz/2026R1/Measures/Overview/HB4136" TargetMode="External"/><Relationship Id="rId5" Type="http://schemas.openxmlformats.org/officeDocument/2006/relationships/hyperlink" Target="https://olis.oregonlegislature.gov/liz/2026R1/Measures/Overview/HB4016" TargetMode="External"/><Relationship Id="rId90" Type="http://schemas.openxmlformats.org/officeDocument/2006/relationships/hyperlink" Target="https://olis.oregonlegislature.gov/liz/2026R1/Measures/Overview/HB4116" TargetMode="External"/><Relationship Id="rId95" Type="http://schemas.openxmlformats.org/officeDocument/2006/relationships/hyperlink" Target="https://olis.oregonlegislature.gov/liz/2026R1/Measures/Overview/HB4127" TargetMode="External"/><Relationship Id="rId22" Type="http://schemas.openxmlformats.org/officeDocument/2006/relationships/hyperlink" Target="https://olis.oregonlegislature.gov/liz/2026R1/Measures/Overview/SB1533" TargetMode="External"/><Relationship Id="rId27" Type="http://schemas.openxmlformats.org/officeDocument/2006/relationships/hyperlink" Target="https://olis.oregonlegislature.gov/liz/2026R1/Measures/Overview/HB4010" TargetMode="External"/><Relationship Id="rId43" Type="http://schemas.openxmlformats.org/officeDocument/2006/relationships/hyperlink" Target="https://olis.oregonlegislature.gov/liz/2026R1/Measures/Overview/HB4043" TargetMode="External"/><Relationship Id="rId48" Type="http://schemas.openxmlformats.org/officeDocument/2006/relationships/hyperlink" Target="https://olis.oregonlegislature.gov/liz/2026R1/Measures/Overview/HB4051" TargetMode="External"/><Relationship Id="rId64" Type="http://schemas.openxmlformats.org/officeDocument/2006/relationships/hyperlink" Target="https://olis.oregonlegislature.gov/liz/2026R1/Measures/Overview/HB4078" TargetMode="External"/><Relationship Id="rId69" Type="http://schemas.openxmlformats.org/officeDocument/2006/relationships/hyperlink" Target="https://olis.oregonlegislature.gov/liz/2026R1/Measures/Overview/HB4084" TargetMode="External"/><Relationship Id="rId113" Type="http://schemas.openxmlformats.org/officeDocument/2006/relationships/hyperlink" Target="https://olis.oregonlegislature.gov/liz/2026R1/Measures/Overview/HB4154" TargetMode="External"/><Relationship Id="rId80" Type="http://schemas.openxmlformats.org/officeDocument/2006/relationships/hyperlink" Target="https://olis.oregonlegislature.gov/liz/2026R1/Measures/Overview/HB4100" TargetMode="External"/><Relationship Id="rId85" Type="http://schemas.openxmlformats.org/officeDocument/2006/relationships/hyperlink" Target="https://olis.oregonlegislature.gov/liz/2026R1/Measures/Overview/HB4109" TargetMode="External"/><Relationship Id="rId12" Type="http://schemas.openxmlformats.org/officeDocument/2006/relationships/hyperlink" Target="https://olis.oregonlegislature.gov/liz/2026R1/Measures/Overview/SB1527" TargetMode="External"/><Relationship Id="rId17" Type="http://schemas.openxmlformats.org/officeDocument/2006/relationships/hyperlink" Target="https://olis.oregonlegislature.gov/liz/2026R1/Measures/Overview/SB1546" TargetMode="External"/><Relationship Id="rId33" Type="http://schemas.openxmlformats.org/officeDocument/2006/relationships/hyperlink" Target="https://olis.oregonlegislature.gov/liz/2026R1/Measures/Overview/HB4029" TargetMode="External"/><Relationship Id="rId38" Type="http://schemas.openxmlformats.org/officeDocument/2006/relationships/hyperlink" Target="https://olis.oregonlegislature.gov/liz/2026R1/Measures/Overview/HB4037" TargetMode="External"/><Relationship Id="rId59" Type="http://schemas.openxmlformats.org/officeDocument/2006/relationships/hyperlink" Target="https://olis.oregonlegislature.gov/liz/2026R1/Measures/Overview/HB4068" TargetMode="External"/><Relationship Id="rId103" Type="http://schemas.openxmlformats.org/officeDocument/2006/relationships/hyperlink" Target="https://olis.oregonlegislature.gov/liz/2026R1/Measures/Overview/HB4139" TargetMode="External"/><Relationship Id="rId108" Type="http://schemas.openxmlformats.org/officeDocument/2006/relationships/hyperlink" Target="https://olis.oregonlegislature.gov/liz/2026R1/Measures/Overview/HB4145" TargetMode="External"/><Relationship Id="rId54" Type="http://schemas.openxmlformats.org/officeDocument/2006/relationships/hyperlink" Target="https://olis.oregonlegislature.gov/liz/2026R1/Measures/Overview/HB4061" TargetMode="External"/><Relationship Id="rId70" Type="http://schemas.openxmlformats.org/officeDocument/2006/relationships/hyperlink" Target="https://olis.oregonlegislature.gov/liz/2026R1/Measures/Overview/HB4085" TargetMode="External"/><Relationship Id="rId75" Type="http://schemas.openxmlformats.org/officeDocument/2006/relationships/hyperlink" Target="https://olis.oregonlegislature.gov/liz/2026R1/Measures/Overview/HB4090" TargetMode="External"/><Relationship Id="rId91" Type="http://schemas.openxmlformats.org/officeDocument/2006/relationships/hyperlink" Target="https://olis.oregonlegislature.gov/liz/2026R1/Measures/Overview/HB4119" TargetMode="External"/><Relationship Id="rId96" Type="http://schemas.openxmlformats.org/officeDocument/2006/relationships/hyperlink" Target="https://olis.oregonlegislature.gov/liz/2026R1/Measures/Overview/HB4128" TargetMode="External"/><Relationship Id="rId1" Type="http://schemas.openxmlformats.org/officeDocument/2006/relationships/hyperlink" Target="https://olis.oregonlegislature.gov/liz/2026R1/Measures/Overview/SB1505" TargetMode="External"/><Relationship Id="rId6" Type="http://schemas.openxmlformats.org/officeDocument/2006/relationships/hyperlink" Target="https://olis.oregonlegislature.gov/liz/2026R1/Measures/Overview/SB1586" TargetMode="External"/><Relationship Id="rId15" Type="http://schemas.openxmlformats.org/officeDocument/2006/relationships/hyperlink" Target="https://olis.oregonlegislature.gov/liz/2026R1/Measures/Overview/SB1517" TargetMode="External"/><Relationship Id="rId23" Type="http://schemas.openxmlformats.org/officeDocument/2006/relationships/hyperlink" Target="https://olis.oregonlegislature.gov/liz/2026R1/Measures/Overview/SB1532" TargetMode="External"/><Relationship Id="rId28" Type="http://schemas.openxmlformats.org/officeDocument/2006/relationships/hyperlink" Target="https://olis.oregonlegislature.gov/liz/2026R1/Measures/Overview/HB4015" TargetMode="External"/><Relationship Id="rId36" Type="http://schemas.openxmlformats.org/officeDocument/2006/relationships/hyperlink" Target="https://olis.oregonlegislature.gov/liz/2026R1/Measures/Overview/HB4034" TargetMode="External"/><Relationship Id="rId49" Type="http://schemas.openxmlformats.org/officeDocument/2006/relationships/hyperlink" Target="https://olis.oregonlegislature.gov/liz/2026R1/Measures/Overview/HB4052" TargetMode="External"/><Relationship Id="rId57" Type="http://schemas.openxmlformats.org/officeDocument/2006/relationships/hyperlink" Target="https://olis.oregonlegislature.gov/liz/2026R1/Measures/Overview/HB4065" TargetMode="External"/><Relationship Id="rId106" Type="http://schemas.openxmlformats.org/officeDocument/2006/relationships/hyperlink" Target="https://olis.oregonlegislature.gov/liz/2026R1/Measures/Overview/HB4142" TargetMode="External"/><Relationship Id="rId114" Type="http://schemas.openxmlformats.org/officeDocument/2006/relationships/hyperlink" Target="https://olis.oregonlegislature.gov/liz/2026R1/Measures/Overview/HB4155" TargetMode="External"/><Relationship Id="rId10" Type="http://schemas.openxmlformats.org/officeDocument/2006/relationships/hyperlink" Target="https://olis.oregonlegislature.gov/liz/2026R1/Measures/Overview/SB1539" TargetMode="External"/><Relationship Id="rId31" Type="http://schemas.openxmlformats.org/officeDocument/2006/relationships/hyperlink" Target="https://olis.oregonlegislature.gov/liz/2026R1/Measures/Overview/HB4023" TargetMode="External"/><Relationship Id="rId44" Type="http://schemas.openxmlformats.org/officeDocument/2006/relationships/hyperlink" Target="https://olis.oregonlegislature.gov/liz/2026R1/Measures/Overview/HB4044" TargetMode="External"/><Relationship Id="rId52" Type="http://schemas.openxmlformats.org/officeDocument/2006/relationships/hyperlink" Target="https://olis.oregonlegislature.gov/liz/2026R1/Measures/Overview/HB4057" TargetMode="External"/><Relationship Id="rId60" Type="http://schemas.openxmlformats.org/officeDocument/2006/relationships/hyperlink" Target="https://olis.oregonlegislature.gov/liz/2026R1/Measures/Overview/HB4069" TargetMode="External"/><Relationship Id="rId65" Type="http://schemas.openxmlformats.org/officeDocument/2006/relationships/hyperlink" Target="https://olis.oregonlegislature.gov/liz/2026R1/Measures/Overview/HB4080" TargetMode="External"/><Relationship Id="rId73" Type="http://schemas.openxmlformats.org/officeDocument/2006/relationships/hyperlink" Target="https://olis.oregonlegislature.gov/liz/2026R1/Measures/Overview/HB4088" TargetMode="External"/><Relationship Id="rId78" Type="http://schemas.openxmlformats.org/officeDocument/2006/relationships/hyperlink" Target="https://olis.oregonlegislature.gov/liz/2026R1/Measures/Overview/HB4094" TargetMode="External"/><Relationship Id="rId81" Type="http://schemas.openxmlformats.org/officeDocument/2006/relationships/hyperlink" Target="https://olis.oregonlegislature.gov/liz/2026R1/Measures/Overview/HB4102" TargetMode="External"/><Relationship Id="rId86" Type="http://schemas.openxmlformats.org/officeDocument/2006/relationships/hyperlink" Target="https://olis.oregonlegislature.gov/liz/2026R1/Measures/Overview/HB4110" TargetMode="External"/><Relationship Id="rId94" Type="http://schemas.openxmlformats.org/officeDocument/2006/relationships/hyperlink" Target="https://olis.oregonlegislature.gov/liz/2026R1/Measures/Overview/HB4123" TargetMode="External"/><Relationship Id="rId99" Type="http://schemas.openxmlformats.org/officeDocument/2006/relationships/hyperlink" Target="https://olis.oregonlegislature.gov/liz/2026R1/Measures/Overview/HB4131" TargetMode="External"/><Relationship Id="rId101" Type="http://schemas.openxmlformats.org/officeDocument/2006/relationships/hyperlink" Target="https://olis.oregonlegislature.gov/liz/2026R1/Measures/Overview/HB4134" TargetMode="External"/><Relationship Id="rId4" Type="http://schemas.openxmlformats.org/officeDocument/2006/relationships/hyperlink" Target="https://gov.oregonlive.com/bill/2026/SB1571/" TargetMode="External"/><Relationship Id="rId9" Type="http://schemas.openxmlformats.org/officeDocument/2006/relationships/hyperlink" Target="https://olis.oregonlegislature.gov/liz/2026R1/Measures/Overview/SB1547" TargetMode="External"/><Relationship Id="rId13" Type="http://schemas.openxmlformats.org/officeDocument/2006/relationships/hyperlink" Target="https://olis.oregonlegislature.gov/liz/2026R1/Measures/Overview/SB1523" TargetMode="External"/><Relationship Id="rId18" Type="http://schemas.openxmlformats.org/officeDocument/2006/relationships/hyperlink" Target="https://olis.oregonlegislature.gov/liz/2026R1/Measures/Overview/SB1507" TargetMode="External"/><Relationship Id="rId39" Type="http://schemas.openxmlformats.org/officeDocument/2006/relationships/hyperlink" Target="https://olis.oregonlegislature.gov/liz/2026R1/Measures/Overview/HB4038" TargetMode="External"/><Relationship Id="rId109" Type="http://schemas.openxmlformats.org/officeDocument/2006/relationships/hyperlink" Target="https://olis.oregonlegislature.gov/liz/2026R1/Measures/Overview/HB4146" TargetMode="External"/><Relationship Id="rId34" Type="http://schemas.openxmlformats.org/officeDocument/2006/relationships/hyperlink" Target="https://olis.oregonlegislature.gov/liz/2026R1/Measures/Overview/HB4030" TargetMode="External"/><Relationship Id="rId50" Type="http://schemas.openxmlformats.org/officeDocument/2006/relationships/hyperlink" Target="https://olis.oregonlegislature.gov/liz/2026R1/Measures/Overview/HB4053" TargetMode="External"/><Relationship Id="rId55" Type="http://schemas.openxmlformats.org/officeDocument/2006/relationships/hyperlink" Target="https://olis.oregonlegislature.gov/liz/2026R1/Measures/Overview/HB4063" TargetMode="External"/><Relationship Id="rId76" Type="http://schemas.openxmlformats.org/officeDocument/2006/relationships/hyperlink" Target="https://olis.oregonlegislature.gov/liz/2026R1/Measures/Overview/HB4092" TargetMode="External"/><Relationship Id="rId97" Type="http://schemas.openxmlformats.org/officeDocument/2006/relationships/hyperlink" Target="https://olis.oregonlegislature.gov/liz/2026R1/Measures/Overview/HB4129" TargetMode="External"/><Relationship Id="rId104" Type="http://schemas.openxmlformats.org/officeDocument/2006/relationships/hyperlink" Target="https://olis.oregonlegislature.gov/liz/2026R1/Measures/Overview/HB4140" TargetMode="External"/><Relationship Id="rId7" Type="http://schemas.openxmlformats.org/officeDocument/2006/relationships/hyperlink" Target="https://olis.oregonlegislature.gov/liz/2026R1/Measures/Overview/SB1593" TargetMode="External"/><Relationship Id="rId71" Type="http://schemas.openxmlformats.org/officeDocument/2006/relationships/hyperlink" Target="https://olis.oregonlegislature.gov/liz/2026R1/Measures/Overview/HB4086" TargetMode="External"/><Relationship Id="rId92" Type="http://schemas.openxmlformats.org/officeDocument/2006/relationships/hyperlink" Target="https://olis.oregonlegislature.gov/liz/2026R1/Measures/Overview/HB4120" TargetMode="External"/><Relationship Id="rId2" Type="http://schemas.openxmlformats.org/officeDocument/2006/relationships/hyperlink" Target="https://olis.oregonlegislature.gov/liz/2026R1/Measures/Overview/SB1510" TargetMode="External"/><Relationship Id="rId29" Type="http://schemas.openxmlformats.org/officeDocument/2006/relationships/hyperlink" Target="https://olis.oregonlegislature.gov/liz/2026R1/Measures/Overview/HB4019" TargetMode="External"/><Relationship Id="rId24" Type="http://schemas.openxmlformats.org/officeDocument/2006/relationships/hyperlink" Target="https://olis.oregonlegislature.gov/liz/2026R1/Measures/Overview/SB1519" TargetMode="External"/><Relationship Id="rId40" Type="http://schemas.openxmlformats.org/officeDocument/2006/relationships/hyperlink" Target="https://olis.oregonlegislature.gov/liz/2026R1/Measures/Overview/HB4040" TargetMode="External"/><Relationship Id="rId45" Type="http://schemas.openxmlformats.org/officeDocument/2006/relationships/hyperlink" Target="https://olis.oregonlegislature.gov/liz/2026R1/Measures/Overview/HB4045" TargetMode="External"/><Relationship Id="rId66" Type="http://schemas.openxmlformats.org/officeDocument/2006/relationships/hyperlink" Target="https://olis.oregonlegislature.gov/liz/2026R1/Measures/Overview/HB4081" TargetMode="External"/><Relationship Id="rId87" Type="http://schemas.openxmlformats.org/officeDocument/2006/relationships/hyperlink" Target="https://olis.oregonlegislature.gov/liz/2026R1/Measures/Overview/HB4111" TargetMode="External"/><Relationship Id="rId110" Type="http://schemas.openxmlformats.org/officeDocument/2006/relationships/hyperlink" Target="https://olis.oregonlegislature.gov/liz/2026R1/Measures/Overview/HB4149" TargetMode="External"/><Relationship Id="rId115" Type="http://schemas.openxmlformats.org/officeDocument/2006/relationships/hyperlink" Target="https://olis.oregonlegislature.gov/liz/2026R1/Measures/Overview/HB4156" TargetMode="External"/><Relationship Id="rId61" Type="http://schemas.openxmlformats.org/officeDocument/2006/relationships/hyperlink" Target="https://olis.oregonlegislature.gov/liz/2026R1/Measures/Overview/HB4070" TargetMode="External"/><Relationship Id="rId82" Type="http://schemas.openxmlformats.org/officeDocument/2006/relationships/hyperlink" Target="https://olis.oregonlegislature.gov/liz/2026R1/Measures/Overview/HB4104" TargetMode="External"/><Relationship Id="rId19" Type="http://schemas.openxmlformats.org/officeDocument/2006/relationships/hyperlink" Target="https://olis.oregonlegislature.gov/liz/2026R1/Measures/Overview/SB1504" TargetMode="External"/><Relationship Id="rId14" Type="http://schemas.openxmlformats.org/officeDocument/2006/relationships/hyperlink" Target="https://olis.oregonlegislature.gov/liz/2026R1/Measures/Overview/SB1521" TargetMode="External"/><Relationship Id="rId30" Type="http://schemas.openxmlformats.org/officeDocument/2006/relationships/hyperlink" Target="https://olis.oregonlegislature.gov/liz/2026R1/Measures/Overview/HB4020" TargetMode="External"/><Relationship Id="rId35" Type="http://schemas.openxmlformats.org/officeDocument/2006/relationships/hyperlink" Target="https://olis.oregonlegislature.gov/liz/2026R1/Measures/Overview/HB4031" TargetMode="External"/><Relationship Id="rId56" Type="http://schemas.openxmlformats.org/officeDocument/2006/relationships/hyperlink" Target="https://olis.oregonlegislature.gov/liz/2026R1/Measures/Overview/HB4064" TargetMode="External"/><Relationship Id="rId77" Type="http://schemas.openxmlformats.org/officeDocument/2006/relationships/hyperlink" Target="https://olis.oregonlegislature.gov/liz/2026R1/Measures/Overview/HB4093" TargetMode="External"/><Relationship Id="rId100" Type="http://schemas.openxmlformats.org/officeDocument/2006/relationships/hyperlink" Target="https://olis.oregonlegislature.gov/liz/2026R1/Measures/Overview/HB4132" TargetMode="External"/><Relationship Id="rId105" Type="http://schemas.openxmlformats.org/officeDocument/2006/relationships/hyperlink" Target="https://olis.oregonlegislature.gov/liz/2026R1/Measures/Overview/HB4141" TargetMode="External"/><Relationship Id="rId8" Type="http://schemas.openxmlformats.org/officeDocument/2006/relationships/hyperlink" Target="https://olis.oregonlegislature.gov/liz/2026R1/Measures/Overview/SB1576" TargetMode="External"/><Relationship Id="rId51" Type="http://schemas.openxmlformats.org/officeDocument/2006/relationships/hyperlink" Target="https://olis.oregonlegislature.gov/liz/2026R1/Measures/Overview/HB4054" TargetMode="External"/><Relationship Id="rId72" Type="http://schemas.openxmlformats.org/officeDocument/2006/relationships/hyperlink" Target="https://olis.oregonlegislature.gov/liz/2026R1/Measures/Overview/HB4087" TargetMode="External"/><Relationship Id="rId93" Type="http://schemas.openxmlformats.org/officeDocument/2006/relationships/hyperlink" Target="https://olis.oregonlegislature.gov/liz/2026R1/Measures/Overview/HB4121" TargetMode="External"/><Relationship Id="rId98" Type="http://schemas.openxmlformats.org/officeDocument/2006/relationships/hyperlink" Target="https://olis.oregonlegislature.gov/liz/2026R1/Measures/Overview/HB4130" TargetMode="External"/><Relationship Id="rId3" Type="http://schemas.openxmlformats.org/officeDocument/2006/relationships/hyperlink" Target="https://olis.oregonlegislature.gov/liz/2026R1/Measures/Overview/SB1512" TargetMode="External"/><Relationship Id="rId25" Type="http://schemas.openxmlformats.org/officeDocument/2006/relationships/hyperlink" Target="https://olis.oregonlegislature.gov/liz/2026R1/Measures/Overview/HB4007" TargetMode="External"/><Relationship Id="rId46" Type="http://schemas.openxmlformats.org/officeDocument/2006/relationships/hyperlink" Target="https://olis.oregonlegislature.gov/liz/2026R1/Measures/Overview/HB4048" TargetMode="External"/><Relationship Id="rId67" Type="http://schemas.openxmlformats.org/officeDocument/2006/relationships/hyperlink" Target="https://olis.oregonlegislature.gov/liz/2026R1/Measures/Overview/HB4082" TargetMode="External"/><Relationship Id="rId116" Type="http://schemas.openxmlformats.org/officeDocument/2006/relationships/table" Target="../tables/table1.xml"/><Relationship Id="rId20" Type="http://schemas.openxmlformats.org/officeDocument/2006/relationships/hyperlink" Target="https://olis.oregonlegislature.gov/liz/2026R1/Measures/Overview/SB1575" TargetMode="External"/><Relationship Id="rId41" Type="http://schemas.openxmlformats.org/officeDocument/2006/relationships/hyperlink" Target="https://olis.oregonlegislature.gov/liz/2026R1/Measures/Overview/HB4041" TargetMode="External"/><Relationship Id="rId62" Type="http://schemas.openxmlformats.org/officeDocument/2006/relationships/hyperlink" Target="https://olis.oregonlegislature.gov/liz/2026R1/Measures/Overview/HB4071" TargetMode="External"/><Relationship Id="rId83" Type="http://schemas.openxmlformats.org/officeDocument/2006/relationships/hyperlink" Target="https://olis.oregonlegislature.gov/liz/2026R1/Measures/Overview/HB4105" TargetMode="External"/><Relationship Id="rId88" Type="http://schemas.openxmlformats.org/officeDocument/2006/relationships/hyperlink" Target="https://olis.oregonlegislature.gov/liz/2026R1/Measures/Overview/HB4112" TargetMode="External"/><Relationship Id="rId111" Type="http://schemas.openxmlformats.org/officeDocument/2006/relationships/hyperlink" Target="https://olis.oregonlegislature.gov/liz/2026R1/Measures/Overview/HB41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6"/>
  <sheetViews>
    <sheetView tabSelected="1" zoomScale="120" zoomScaleNormal="120" workbookViewId="0">
      <selection sqref="A1:D116"/>
    </sheetView>
  </sheetViews>
  <sheetFormatPr defaultRowHeight="14.4" x14ac:dyDescent="0.3"/>
  <cols>
    <col min="1" max="1" width="14.33203125" customWidth="1"/>
    <col min="2" max="2" width="40" bestFit="1" customWidth="1"/>
    <col min="3" max="3" width="28.5546875" customWidth="1"/>
    <col min="4" max="4" width="38.5546875" bestFit="1" customWidth="1"/>
  </cols>
  <sheetData>
    <row r="1" spans="1:4" x14ac:dyDescent="0.3">
      <c r="A1" s="1" t="s">
        <v>0</v>
      </c>
      <c r="B1" t="s">
        <v>1</v>
      </c>
      <c r="C1" t="s">
        <v>2</v>
      </c>
      <c r="D1" t="s">
        <v>3</v>
      </c>
    </row>
    <row r="2" spans="1:4" x14ac:dyDescent="0.3">
      <c r="A2" s="2" t="s">
        <v>78</v>
      </c>
      <c r="B2" t="s">
        <v>274</v>
      </c>
      <c r="C2" t="s">
        <v>77</v>
      </c>
      <c r="D2" t="s">
        <v>347</v>
      </c>
    </row>
    <row r="3" spans="1:4" x14ac:dyDescent="0.3">
      <c r="A3" s="2" t="s">
        <v>82</v>
      </c>
      <c r="B3" t="s">
        <v>276</v>
      </c>
      <c r="C3" t="s">
        <v>81</v>
      </c>
      <c r="D3" t="s">
        <v>347</v>
      </c>
    </row>
    <row r="4" spans="1:4" x14ac:dyDescent="0.3">
      <c r="A4" s="2" t="s">
        <v>86</v>
      </c>
      <c r="B4" t="s">
        <v>278</v>
      </c>
      <c r="C4" t="s">
        <v>85</v>
      </c>
      <c r="D4" t="s">
        <v>347</v>
      </c>
    </row>
    <row r="5" spans="1:4" x14ac:dyDescent="0.3">
      <c r="A5" s="2" t="s">
        <v>88</v>
      </c>
      <c r="B5" t="s">
        <v>279</v>
      </c>
      <c r="C5" t="s">
        <v>87</v>
      </c>
      <c r="D5" t="s">
        <v>347</v>
      </c>
    </row>
    <row r="6" spans="1:4" x14ac:dyDescent="0.3">
      <c r="A6" s="2" t="s">
        <v>97</v>
      </c>
      <c r="B6" t="s">
        <v>284</v>
      </c>
      <c r="C6" t="s">
        <v>96</v>
      </c>
      <c r="D6" t="s">
        <v>347</v>
      </c>
    </row>
    <row r="7" spans="1:4" x14ac:dyDescent="0.3">
      <c r="A7" s="2" t="s">
        <v>131</v>
      </c>
      <c r="B7" t="s">
        <v>302</v>
      </c>
      <c r="C7" t="s">
        <v>130</v>
      </c>
      <c r="D7" t="s">
        <v>347</v>
      </c>
    </row>
    <row r="8" spans="1:4" x14ac:dyDescent="0.3">
      <c r="A8" s="2" t="s">
        <v>147</v>
      </c>
      <c r="B8" t="s">
        <v>311</v>
      </c>
      <c r="C8" t="s">
        <v>263</v>
      </c>
      <c r="D8" t="s">
        <v>347</v>
      </c>
    </row>
    <row r="9" spans="1:4" x14ac:dyDescent="0.3">
      <c r="A9" s="2" t="s">
        <v>161</v>
      </c>
      <c r="B9" t="s">
        <v>317</v>
      </c>
      <c r="C9" t="s">
        <v>160</v>
      </c>
      <c r="D9" t="s">
        <v>347</v>
      </c>
    </row>
    <row r="10" spans="1:4" x14ac:dyDescent="0.3">
      <c r="A10" s="2" t="s">
        <v>52</v>
      </c>
      <c r="B10" t="s">
        <v>336</v>
      </c>
      <c r="C10" t="s">
        <v>53</v>
      </c>
      <c r="D10" t="s">
        <v>347</v>
      </c>
    </row>
    <row r="11" spans="1:4" x14ac:dyDescent="0.3">
      <c r="A11" s="4" t="s">
        <v>12</v>
      </c>
      <c r="B11" t="s">
        <v>10</v>
      </c>
      <c r="C11" t="s">
        <v>11</v>
      </c>
      <c r="D11" t="s">
        <v>347</v>
      </c>
    </row>
    <row r="12" spans="1:4" x14ac:dyDescent="0.3">
      <c r="A12" s="2" t="s">
        <v>38</v>
      </c>
      <c r="B12" t="s">
        <v>36</v>
      </c>
      <c r="C12" t="s">
        <v>37</v>
      </c>
      <c r="D12" t="s">
        <v>347</v>
      </c>
    </row>
    <row r="13" spans="1:4" x14ac:dyDescent="0.3">
      <c r="A13" s="2" t="s">
        <v>35</v>
      </c>
      <c r="B13" t="s">
        <v>304</v>
      </c>
      <c r="C13" t="s">
        <v>34</v>
      </c>
      <c r="D13" t="s">
        <v>347</v>
      </c>
    </row>
    <row r="14" spans="1:4" x14ac:dyDescent="0.3">
      <c r="A14" s="2" t="s">
        <v>63</v>
      </c>
      <c r="B14" t="s">
        <v>61</v>
      </c>
      <c r="C14" t="s">
        <v>62</v>
      </c>
      <c r="D14" t="s">
        <v>347</v>
      </c>
    </row>
    <row r="15" spans="1:4" x14ac:dyDescent="0.3">
      <c r="A15" s="2" t="s">
        <v>27</v>
      </c>
      <c r="B15" t="s">
        <v>25</v>
      </c>
      <c r="C15" t="s">
        <v>26</v>
      </c>
      <c r="D15" t="s">
        <v>347</v>
      </c>
    </row>
    <row r="16" spans="1:4" x14ac:dyDescent="0.3">
      <c r="A16" s="2" t="s">
        <v>67</v>
      </c>
      <c r="B16" t="s">
        <v>261</v>
      </c>
      <c r="C16" t="s">
        <v>270</v>
      </c>
      <c r="D16" t="s">
        <v>345</v>
      </c>
    </row>
    <row r="17" spans="1:4" x14ac:dyDescent="0.3">
      <c r="A17" s="2" t="s">
        <v>16</v>
      </c>
      <c r="B17" t="s">
        <v>327</v>
      </c>
      <c r="C17" t="s">
        <v>17</v>
      </c>
      <c r="D17" t="s">
        <v>345</v>
      </c>
    </row>
    <row r="18" spans="1:4" x14ac:dyDescent="0.3">
      <c r="A18" s="2" t="s">
        <v>76</v>
      </c>
      <c r="B18" t="s">
        <v>273</v>
      </c>
      <c r="C18" t="s">
        <v>75</v>
      </c>
      <c r="D18" t="s">
        <v>345</v>
      </c>
    </row>
    <row r="19" spans="1:4" x14ac:dyDescent="0.3">
      <c r="A19" s="2" t="s">
        <v>90</v>
      </c>
      <c r="B19" t="s">
        <v>280</v>
      </c>
      <c r="C19" t="s">
        <v>348</v>
      </c>
      <c r="D19" t="s">
        <v>345</v>
      </c>
    </row>
    <row r="20" spans="1:4" x14ac:dyDescent="0.3">
      <c r="A20" s="2" t="s">
        <v>91</v>
      </c>
      <c r="B20" t="s">
        <v>281</v>
      </c>
      <c r="C20" t="s">
        <v>89</v>
      </c>
      <c r="D20" t="s">
        <v>345</v>
      </c>
    </row>
    <row r="21" spans="1:4" x14ac:dyDescent="0.3">
      <c r="A21" s="2" t="s">
        <v>95</v>
      </c>
      <c r="B21" t="s">
        <v>283</v>
      </c>
      <c r="C21" t="s">
        <v>94</v>
      </c>
      <c r="D21" t="s">
        <v>345</v>
      </c>
    </row>
    <row r="22" spans="1:4" x14ac:dyDescent="0.3">
      <c r="A22" s="2" t="s">
        <v>101</v>
      </c>
      <c r="B22" t="s">
        <v>286</v>
      </c>
      <c r="C22" t="s">
        <v>100</v>
      </c>
      <c r="D22" t="s">
        <v>345</v>
      </c>
    </row>
    <row r="23" spans="1:4" x14ac:dyDescent="0.3">
      <c r="A23" s="2" t="s">
        <v>105</v>
      </c>
      <c r="B23" t="s">
        <v>288</v>
      </c>
      <c r="C23" t="s">
        <v>104</v>
      </c>
      <c r="D23" t="s">
        <v>345</v>
      </c>
    </row>
    <row r="24" spans="1:4" x14ac:dyDescent="0.3">
      <c r="A24" s="2" t="s">
        <v>113</v>
      </c>
      <c r="B24" t="s">
        <v>292</v>
      </c>
      <c r="C24" t="s">
        <v>112</v>
      </c>
      <c r="D24" t="s">
        <v>345</v>
      </c>
    </row>
    <row r="25" spans="1:4" x14ac:dyDescent="0.3">
      <c r="A25" s="2" t="s">
        <v>115</v>
      </c>
      <c r="B25" t="s">
        <v>293</v>
      </c>
      <c r="C25" t="s">
        <v>114</v>
      </c>
      <c r="D25" t="s">
        <v>345</v>
      </c>
    </row>
    <row r="26" spans="1:4" x14ac:dyDescent="0.3">
      <c r="A26" s="2" t="s">
        <v>119</v>
      </c>
      <c r="B26" t="s">
        <v>295</v>
      </c>
      <c r="C26" t="s">
        <v>118</v>
      </c>
      <c r="D26" t="s">
        <v>345</v>
      </c>
    </row>
    <row r="27" spans="1:4" x14ac:dyDescent="0.3">
      <c r="A27" s="2" t="s">
        <v>120</v>
      </c>
      <c r="B27" t="s">
        <v>296</v>
      </c>
      <c r="C27" t="s">
        <v>262</v>
      </c>
      <c r="D27" t="s">
        <v>345</v>
      </c>
    </row>
    <row r="28" spans="1:4" x14ac:dyDescent="0.3">
      <c r="A28" s="2" t="s">
        <v>122</v>
      </c>
      <c r="B28" t="s">
        <v>297</v>
      </c>
      <c r="C28" t="s">
        <v>121</v>
      </c>
      <c r="D28" t="s">
        <v>345</v>
      </c>
    </row>
    <row r="29" spans="1:4" x14ac:dyDescent="0.3">
      <c r="A29" s="2" t="s">
        <v>127</v>
      </c>
      <c r="B29" t="s">
        <v>300</v>
      </c>
      <c r="C29" t="s">
        <v>349</v>
      </c>
      <c r="D29" t="s">
        <v>345</v>
      </c>
    </row>
    <row r="30" spans="1:4" x14ac:dyDescent="0.3">
      <c r="A30" s="2" t="s">
        <v>129</v>
      </c>
      <c r="B30" t="s">
        <v>301</v>
      </c>
      <c r="C30" t="s">
        <v>128</v>
      </c>
      <c r="D30" t="s">
        <v>345</v>
      </c>
    </row>
    <row r="31" spans="1:4" x14ac:dyDescent="0.3">
      <c r="A31" s="2" t="s">
        <v>133</v>
      </c>
      <c r="B31" t="s">
        <v>303</v>
      </c>
      <c r="C31" t="s">
        <v>132</v>
      </c>
      <c r="D31" t="s">
        <v>345</v>
      </c>
    </row>
    <row r="32" spans="1:4" x14ac:dyDescent="0.3">
      <c r="A32" s="2" t="s">
        <v>135</v>
      </c>
      <c r="B32" t="s">
        <v>304</v>
      </c>
      <c r="C32" t="s">
        <v>134</v>
      </c>
      <c r="D32" t="s">
        <v>345</v>
      </c>
    </row>
    <row r="33" spans="1:4" x14ac:dyDescent="0.3">
      <c r="A33" s="2" t="s">
        <v>149</v>
      </c>
      <c r="B33" t="s">
        <v>19</v>
      </c>
      <c r="C33" t="s">
        <v>148</v>
      </c>
      <c r="D33" t="s">
        <v>345</v>
      </c>
    </row>
    <row r="34" spans="1:4" x14ac:dyDescent="0.3">
      <c r="A34" s="2" t="s">
        <v>153</v>
      </c>
      <c r="B34" t="s">
        <v>19</v>
      </c>
      <c r="C34" t="s">
        <v>151</v>
      </c>
      <c r="D34" t="s">
        <v>345</v>
      </c>
    </row>
    <row r="35" spans="1:4" x14ac:dyDescent="0.3">
      <c r="A35" s="2" t="s">
        <v>155</v>
      </c>
      <c r="B35" t="s">
        <v>314</v>
      </c>
      <c r="C35" t="s">
        <v>350</v>
      </c>
      <c r="D35" t="s">
        <v>345</v>
      </c>
    </row>
    <row r="36" spans="1:4" x14ac:dyDescent="0.3">
      <c r="A36" s="2" t="s">
        <v>157</v>
      </c>
      <c r="B36" t="s">
        <v>315</v>
      </c>
      <c r="C36" t="s">
        <v>156</v>
      </c>
      <c r="D36" t="s">
        <v>345</v>
      </c>
    </row>
    <row r="37" spans="1:4" x14ac:dyDescent="0.3">
      <c r="A37" s="2" t="s">
        <v>168</v>
      </c>
      <c r="B37" t="s">
        <v>321</v>
      </c>
      <c r="C37" t="s">
        <v>265</v>
      </c>
      <c r="D37" t="s">
        <v>345</v>
      </c>
    </row>
    <row r="38" spans="1:4" x14ac:dyDescent="0.3">
      <c r="A38" s="2" t="s">
        <v>170</v>
      </c>
      <c r="B38" t="s">
        <v>322</v>
      </c>
      <c r="C38" t="s">
        <v>169</v>
      </c>
      <c r="D38" t="s">
        <v>345</v>
      </c>
    </row>
    <row r="39" spans="1:4" x14ac:dyDescent="0.3">
      <c r="A39" s="2" t="s">
        <v>176</v>
      </c>
      <c r="B39" t="s">
        <v>324</v>
      </c>
      <c r="C39" t="s">
        <v>175</v>
      </c>
      <c r="D39" t="s">
        <v>345</v>
      </c>
    </row>
    <row r="40" spans="1:4" x14ac:dyDescent="0.3">
      <c r="A40" s="2" t="s">
        <v>182</v>
      </c>
      <c r="B40" t="s">
        <v>260</v>
      </c>
      <c r="C40" t="s">
        <v>181</v>
      </c>
      <c r="D40" t="s">
        <v>345</v>
      </c>
    </row>
    <row r="41" spans="1:4" x14ac:dyDescent="0.3">
      <c r="A41" s="2" t="s">
        <v>186</v>
      </c>
      <c r="B41" t="s">
        <v>258</v>
      </c>
      <c r="C41" t="s">
        <v>185</v>
      </c>
      <c r="D41" t="s">
        <v>345</v>
      </c>
    </row>
    <row r="42" spans="1:4" x14ac:dyDescent="0.3">
      <c r="A42" s="2" t="s">
        <v>189</v>
      </c>
      <c r="B42" t="s">
        <v>187</v>
      </c>
      <c r="C42" t="s">
        <v>188</v>
      </c>
      <c r="D42" t="s">
        <v>345</v>
      </c>
    </row>
    <row r="43" spans="1:4" x14ac:dyDescent="0.3">
      <c r="A43" s="2" t="s">
        <v>192</v>
      </c>
      <c r="B43" t="s">
        <v>193</v>
      </c>
      <c r="C43" t="s">
        <v>190</v>
      </c>
      <c r="D43" t="s">
        <v>345</v>
      </c>
    </row>
    <row r="44" spans="1:4" x14ac:dyDescent="0.3">
      <c r="A44" s="2" t="s">
        <v>196</v>
      </c>
      <c r="B44" t="s">
        <v>195</v>
      </c>
      <c r="C44" t="s">
        <v>266</v>
      </c>
      <c r="D44" t="s">
        <v>345</v>
      </c>
    </row>
    <row r="45" spans="1:4" x14ac:dyDescent="0.3">
      <c r="A45" s="2" t="s">
        <v>198</v>
      </c>
      <c r="B45" t="s">
        <v>199</v>
      </c>
      <c r="C45" t="s">
        <v>197</v>
      </c>
      <c r="D45" t="s">
        <v>345</v>
      </c>
    </row>
    <row r="46" spans="1:4" x14ac:dyDescent="0.3">
      <c r="A46" s="2" t="s">
        <v>201</v>
      </c>
      <c r="B46" t="s">
        <v>255</v>
      </c>
      <c r="C46" t="s">
        <v>200</v>
      </c>
      <c r="D46" t="s">
        <v>345</v>
      </c>
    </row>
    <row r="47" spans="1:4" x14ac:dyDescent="0.3">
      <c r="A47" s="2" t="s">
        <v>203</v>
      </c>
      <c r="B47" t="s">
        <v>256</v>
      </c>
      <c r="C47" t="s">
        <v>202</v>
      </c>
      <c r="D47" t="s">
        <v>345</v>
      </c>
    </row>
    <row r="48" spans="1:4" x14ac:dyDescent="0.3">
      <c r="A48" s="2" t="s">
        <v>207</v>
      </c>
      <c r="B48" t="s">
        <v>209</v>
      </c>
      <c r="C48" t="s">
        <v>205</v>
      </c>
      <c r="D48" t="s">
        <v>345</v>
      </c>
    </row>
    <row r="49" spans="1:4" x14ac:dyDescent="0.3">
      <c r="A49" s="2" t="s">
        <v>211</v>
      </c>
      <c r="B49" t="s">
        <v>212</v>
      </c>
      <c r="C49" t="s">
        <v>210</v>
      </c>
      <c r="D49" t="s">
        <v>345</v>
      </c>
    </row>
    <row r="50" spans="1:4" x14ac:dyDescent="0.3">
      <c r="A50" s="2" t="s">
        <v>214</v>
      </c>
      <c r="B50" t="s">
        <v>257</v>
      </c>
      <c r="C50" t="s">
        <v>213</v>
      </c>
      <c r="D50" t="s">
        <v>345</v>
      </c>
    </row>
    <row r="51" spans="1:4" x14ac:dyDescent="0.3">
      <c r="A51" s="2" t="s">
        <v>216</v>
      </c>
      <c r="B51" t="s">
        <v>220</v>
      </c>
      <c r="C51" t="s">
        <v>215</v>
      </c>
      <c r="D51" t="s">
        <v>345</v>
      </c>
    </row>
    <row r="52" spans="1:4" x14ac:dyDescent="0.3">
      <c r="A52" s="2" t="s">
        <v>225</v>
      </c>
      <c r="B52" t="s">
        <v>226</v>
      </c>
      <c r="C52" t="s">
        <v>224</v>
      </c>
      <c r="D52" t="s">
        <v>345</v>
      </c>
    </row>
    <row r="53" spans="1:4" x14ac:dyDescent="0.3">
      <c r="A53" s="2" t="s">
        <v>231</v>
      </c>
      <c r="B53" t="s">
        <v>230</v>
      </c>
      <c r="C53" t="s">
        <v>267</v>
      </c>
      <c r="D53" t="s">
        <v>345</v>
      </c>
    </row>
    <row r="54" spans="1:4" x14ac:dyDescent="0.3">
      <c r="A54" s="2" t="s">
        <v>233</v>
      </c>
      <c r="B54" t="s">
        <v>236</v>
      </c>
      <c r="C54" t="s">
        <v>232</v>
      </c>
      <c r="D54" t="s">
        <v>345</v>
      </c>
    </row>
    <row r="55" spans="1:4" x14ac:dyDescent="0.3">
      <c r="A55" s="2" t="s">
        <v>241</v>
      </c>
      <c r="B55" t="s">
        <v>242</v>
      </c>
      <c r="C55" t="s">
        <v>240</v>
      </c>
      <c r="D55" t="s">
        <v>345</v>
      </c>
    </row>
    <row r="56" spans="1:4" x14ac:dyDescent="0.3">
      <c r="A56" s="2" t="s">
        <v>248</v>
      </c>
      <c r="B56" t="s">
        <v>247</v>
      </c>
      <c r="C56" t="s">
        <v>246</v>
      </c>
      <c r="D56" t="s">
        <v>345</v>
      </c>
    </row>
    <row r="57" spans="1:4" x14ac:dyDescent="0.3">
      <c r="A57" s="2" t="s">
        <v>251</v>
      </c>
      <c r="B57" t="s">
        <v>328</v>
      </c>
      <c r="C57" t="s">
        <v>249</v>
      </c>
      <c r="D57" t="s">
        <v>345</v>
      </c>
    </row>
    <row r="58" spans="1:4" x14ac:dyDescent="0.3">
      <c r="A58" s="2" t="s">
        <v>254</v>
      </c>
      <c r="B58" t="s">
        <v>330</v>
      </c>
      <c r="C58" t="s">
        <v>253</v>
      </c>
      <c r="D58" t="s">
        <v>345</v>
      </c>
    </row>
    <row r="59" spans="1:4" x14ac:dyDescent="0.3">
      <c r="A59" s="2" t="s">
        <v>146</v>
      </c>
      <c r="B59" t="s">
        <v>310</v>
      </c>
      <c r="C59" t="s">
        <v>145</v>
      </c>
      <c r="D59" t="s">
        <v>345</v>
      </c>
    </row>
    <row r="60" spans="1:4" x14ac:dyDescent="0.3">
      <c r="A60" s="2" t="s">
        <v>235</v>
      </c>
      <c r="B60" t="s">
        <v>237</v>
      </c>
      <c r="C60" t="s">
        <v>234</v>
      </c>
      <c r="D60" t="s">
        <v>345</v>
      </c>
    </row>
    <row r="61" spans="1:4" x14ac:dyDescent="0.3">
      <c r="A61" s="2" t="s">
        <v>51</v>
      </c>
      <c r="B61" t="s">
        <v>49</v>
      </c>
      <c r="C61" t="s">
        <v>50</v>
      </c>
      <c r="D61" t="s">
        <v>346</v>
      </c>
    </row>
    <row r="62" spans="1:4" x14ac:dyDescent="0.3">
      <c r="A62" s="2" t="s">
        <v>8</v>
      </c>
      <c r="B62" t="s">
        <v>331</v>
      </c>
      <c r="C62" t="s">
        <v>9</v>
      </c>
      <c r="D62" t="s">
        <v>346</v>
      </c>
    </row>
    <row r="63" spans="1:4" x14ac:dyDescent="0.3">
      <c r="A63" s="2" t="s">
        <v>44</v>
      </c>
      <c r="B63" t="s">
        <v>332</v>
      </c>
      <c r="C63" t="s">
        <v>45</v>
      </c>
      <c r="D63" t="s">
        <v>346</v>
      </c>
    </row>
    <row r="64" spans="1:4" x14ac:dyDescent="0.3">
      <c r="A64" s="2" t="s">
        <v>66</v>
      </c>
      <c r="B64" t="s">
        <v>64</v>
      </c>
      <c r="C64" t="s">
        <v>65</v>
      </c>
      <c r="D64" t="s">
        <v>346</v>
      </c>
    </row>
    <row r="65" spans="1:4" x14ac:dyDescent="0.3">
      <c r="A65" s="2" t="s">
        <v>41</v>
      </c>
      <c r="B65" t="s">
        <v>39</v>
      </c>
      <c r="C65" t="s">
        <v>40</v>
      </c>
      <c r="D65" t="s">
        <v>346</v>
      </c>
    </row>
    <row r="66" spans="1:4" x14ac:dyDescent="0.3">
      <c r="A66" s="2" t="s">
        <v>60</v>
      </c>
      <c r="B66" t="s">
        <v>58</v>
      </c>
      <c r="C66" t="s">
        <v>59</v>
      </c>
      <c r="D66" t="s">
        <v>346</v>
      </c>
    </row>
    <row r="67" spans="1:4" x14ac:dyDescent="0.3">
      <c r="A67" s="2" t="s">
        <v>32</v>
      </c>
      <c r="B67" t="s">
        <v>28</v>
      </c>
      <c r="C67" t="s">
        <v>29</v>
      </c>
      <c r="D67" t="s">
        <v>346</v>
      </c>
    </row>
    <row r="68" spans="1:4" x14ac:dyDescent="0.3">
      <c r="A68" s="2" t="s">
        <v>13</v>
      </c>
      <c r="B68" t="s">
        <v>14</v>
      </c>
      <c r="C68" t="s">
        <v>15</v>
      </c>
      <c r="D68" t="s">
        <v>346</v>
      </c>
    </row>
    <row r="69" spans="1:4" x14ac:dyDescent="0.3">
      <c r="A69" s="2" t="s">
        <v>55</v>
      </c>
      <c r="B69" t="s">
        <v>334</v>
      </c>
      <c r="C69" t="s">
        <v>54</v>
      </c>
      <c r="D69" t="s">
        <v>346</v>
      </c>
    </row>
    <row r="70" spans="1:4" x14ac:dyDescent="0.3">
      <c r="A70" s="2" t="s">
        <v>24</v>
      </c>
      <c r="B70" t="s">
        <v>335</v>
      </c>
      <c r="C70" t="s">
        <v>23</v>
      </c>
      <c r="D70" t="s">
        <v>346</v>
      </c>
    </row>
    <row r="71" spans="1:4" x14ac:dyDescent="0.3">
      <c r="A71" s="2" t="s">
        <v>42</v>
      </c>
      <c r="B71" t="s">
        <v>43</v>
      </c>
      <c r="C71" t="s">
        <v>344</v>
      </c>
      <c r="D71" t="s">
        <v>346</v>
      </c>
    </row>
    <row r="72" spans="1:4" x14ac:dyDescent="0.3">
      <c r="A72" s="2" t="s">
        <v>48</v>
      </c>
      <c r="B72" t="s">
        <v>46</v>
      </c>
      <c r="C72" t="s">
        <v>47</v>
      </c>
      <c r="D72" t="s">
        <v>346</v>
      </c>
    </row>
    <row r="73" spans="1:4" x14ac:dyDescent="0.3">
      <c r="A73" s="2" t="s">
        <v>56</v>
      </c>
      <c r="B73" t="s">
        <v>333</v>
      </c>
      <c r="C73" t="s">
        <v>57</v>
      </c>
      <c r="D73" t="s">
        <v>340</v>
      </c>
    </row>
    <row r="74" spans="1:4" x14ac:dyDescent="0.3">
      <c r="A74" s="2" t="s">
        <v>33</v>
      </c>
      <c r="B74" t="s">
        <v>30</v>
      </c>
      <c r="C74" t="s">
        <v>31</v>
      </c>
      <c r="D74" t="s">
        <v>340</v>
      </c>
    </row>
    <row r="75" spans="1:4" x14ac:dyDescent="0.3">
      <c r="A75" s="2" t="s">
        <v>22</v>
      </c>
      <c r="B75" t="s">
        <v>305</v>
      </c>
      <c r="C75" t="s">
        <v>21</v>
      </c>
      <c r="D75" t="s">
        <v>340</v>
      </c>
    </row>
    <row r="76" spans="1:4" x14ac:dyDescent="0.3">
      <c r="A76" s="2" t="s">
        <v>80</v>
      </c>
      <c r="B76" t="s">
        <v>275</v>
      </c>
      <c r="C76" t="s">
        <v>79</v>
      </c>
      <c r="D76" t="s">
        <v>342</v>
      </c>
    </row>
    <row r="77" spans="1:4" x14ac:dyDescent="0.3">
      <c r="A77" s="2" t="s">
        <v>99</v>
      </c>
      <c r="B77" t="s">
        <v>285</v>
      </c>
      <c r="C77" t="s">
        <v>98</v>
      </c>
      <c r="D77" t="s">
        <v>342</v>
      </c>
    </row>
    <row r="78" spans="1:4" x14ac:dyDescent="0.3">
      <c r="A78" s="2" t="s">
        <v>107</v>
      </c>
      <c r="B78" t="s">
        <v>289</v>
      </c>
      <c r="C78" t="s">
        <v>106</v>
      </c>
      <c r="D78" t="s">
        <v>341</v>
      </c>
    </row>
    <row r="79" spans="1:4" x14ac:dyDescent="0.3">
      <c r="A79" s="2" t="s">
        <v>103</v>
      </c>
      <c r="B79" t="s">
        <v>287</v>
      </c>
      <c r="C79" t="s">
        <v>102</v>
      </c>
      <c r="D79" t="s">
        <v>339</v>
      </c>
    </row>
    <row r="80" spans="1:4" x14ac:dyDescent="0.3">
      <c r="A80" s="2" t="s">
        <v>109</v>
      </c>
      <c r="B80" t="s">
        <v>290</v>
      </c>
      <c r="C80" t="s">
        <v>108</v>
      </c>
      <c r="D80" t="s">
        <v>339</v>
      </c>
    </row>
    <row r="81" spans="1:4" x14ac:dyDescent="0.3">
      <c r="A81" s="2" t="s">
        <v>144</v>
      </c>
      <c r="B81" t="s">
        <v>309</v>
      </c>
      <c r="C81" t="s">
        <v>143</v>
      </c>
      <c r="D81" t="s">
        <v>339</v>
      </c>
    </row>
    <row r="82" spans="1:4" x14ac:dyDescent="0.3">
      <c r="A82" s="2" t="s">
        <v>163</v>
      </c>
      <c r="B82" t="s">
        <v>318</v>
      </c>
      <c r="C82" t="s">
        <v>162</v>
      </c>
      <c r="D82" t="s">
        <v>339</v>
      </c>
    </row>
    <row r="83" spans="1:4" x14ac:dyDescent="0.3">
      <c r="A83" s="2" t="s">
        <v>165</v>
      </c>
      <c r="B83" t="s">
        <v>319</v>
      </c>
      <c r="C83" t="s">
        <v>164</v>
      </c>
      <c r="D83" t="s">
        <v>339</v>
      </c>
    </row>
    <row r="84" spans="1:4" x14ac:dyDescent="0.3">
      <c r="A84" s="2" t="s">
        <v>173</v>
      </c>
      <c r="B84" t="s">
        <v>19</v>
      </c>
      <c r="C84" t="s">
        <v>171</v>
      </c>
      <c r="D84" t="s">
        <v>339</v>
      </c>
    </row>
    <row r="85" spans="1:4" x14ac:dyDescent="0.3">
      <c r="A85" s="2" t="s">
        <v>174</v>
      </c>
      <c r="B85" t="s">
        <v>323</v>
      </c>
      <c r="C85" t="s">
        <v>172</v>
      </c>
      <c r="D85" t="s">
        <v>339</v>
      </c>
    </row>
    <row r="86" spans="1:4" x14ac:dyDescent="0.3">
      <c r="A86" s="2" t="s">
        <v>223</v>
      </c>
      <c r="B86" t="s">
        <v>222</v>
      </c>
      <c r="C86" t="s">
        <v>221</v>
      </c>
      <c r="D86" t="s">
        <v>339</v>
      </c>
    </row>
    <row r="87" spans="1:4" x14ac:dyDescent="0.3">
      <c r="A87" s="2" t="s">
        <v>252</v>
      </c>
      <c r="B87" t="s">
        <v>329</v>
      </c>
      <c r="C87" t="s">
        <v>250</v>
      </c>
      <c r="D87" t="s">
        <v>339</v>
      </c>
    </row>
    <row r="88" spans="1:4" x14ac:dyDescent="0.3">
      <c r="A88" s="2" t="s">
        <v>84</v>
      </c>
      <c r="B88" t="s">
        <v>277</v>
      </c>
      <c r="C88" t="s">
        <v>83</v>
      </c>
      <c r="D88" t="s">
        <v>338</v>
      </c>
    </row>
    <row r="89" spans="1:4" x14ac:dyDescent="0.3">
      <c r="A89" s="2" t="s">
        <v>184</v>
      </c>
      <c r="B89" t="s">
        <v>259</v>
      </c>
      <c r="C89" t="s">
        <v>183</v>
      </c>
      <c r="D89" t="s">
        <v>338</v>
      </c>
    </row>
    <row r="90" spans="1:4" x14ac:dyDescent="0.3">
      <c r="A90" s="2" t="s">
        <v>167</v>
      </c>
      <c r="B90" t="s">
        <v>320</v>
      </c>
      <c r="C90" t="s">
        <v>166</v>
      </c>
      <c r="D90" t="s">
        <v>343</v>
      </c>
    </row>
    <row r="91" spans="1:4" x14ac:dyDescent="0.3">
      <c r="A91" s="2" t="s">
        <v>68</v>
      </c>
      <c r="B91" t="s">
        <v>261</v>
      </c>
      <c r="C91" t="s">
        <v>269</v>
      </c>
      <c r="D91" t="s">
        <v>7</v>
      </c>
    </row>
    <row r="92" spans="1:4" x14ac:dyDescent="0.3">
      <c r="A92" s="2" t="s">
        <v>70</v>
      </c>
      <c r="B92" t="s">
        <v>271</v>
      </c>
      <c r="C92" t="s">
        <v>69</v>
      </c>
      <c r="D92" t="s">
        <v>7</v>
      </c>
    </row>
    <row r="93" spans="1:4" x14ac:dyDescent="0.3">
      <c r="A93" s="2" t="s">
        <v>72</v>
      </c>
      <c r="B93" t="s">
        <v>272</v>
      </c>
      <c r="C93" t="s">
        <v>71</v>
      </c>
      <c r="D93" t="s">
        <v>7</v>
      </c>
    </row>
    <row r="94" spans="1:4" x14ac:dyDescent="0.3">
      <c r="A94" s="2" t="s">
        <v>74</v>
      </c>
      <c r="B94" t="s">
        <v>273</v>
      </c>
      <c r="C94" t="s">
        <v>73</v>
      </c>
      <c r="D94" t="s">
        <v>7</v>
      </c>
    </row>
    <row r="95" spans="1:4" x14ac:dyDescent="0.3">
      <c r="A95" s="2" t="s">
        <v>93</v>
      </c>
      <c r="B95" t="s">
        <v>282</v>
      </c>
      <c r="C95" t="s">
        <v>92</v>
      </c>
      <c r="D95" t="s">
        <v>7</v>
      </c>
    </row>
    <row r="96" spans="1:4" x14ac:dyDescent="0.3">
      <c r="A96" s="2" t="s">
        <v>111</v>
      </c>
      <c r="B96" t="s">
        <v>291</v>
      </c>
      <c r="C96" t="s">
        <v>110</v>
      </c>
      <c r="D96" t="s">
        <v>7</v>
      </c>
    </row>
    <row r="97" spans="1:4" x14ac:dyDescent="0.3">
      <c r="A97" s="2" t="s">
        <v>117</v>
      </c>
      <c r="B97" t="s">
        <v>294</v>
      </c>
      <c r="C97" t="s">
        <v>116</v>
      </c>
      <c r="D97" t="s">
        <v>7</v>
      </c>
    </row>
    <row r="98" spans="1:4" x14ac:dyDescent="0.3">
      <c r="A98" s="2" t="s">
        <v>124</v>
      </c>
      <c r="B98" t="s">
        <v>298</v>
      </c>
      <c r="C98" t="s">
        <v>123</v>
      </c>
      <c r="D98" t="s">
        <v>7</v>
      </c>
    </row>
    <row r="99" spans="1:4" x14ac:dyDescent="0.3">
      <c r="A99" s="2" t="s">
        <v>126</v>
      </c>
      <c r="B99" t="s">
        <v>299</v>
      </c>
      <c r="C99" t="s">
        <v>125</v>
      </c>
      <c r="D99" t="s">
        <v>7</v>
      </c>
    </row>
    <row r="100" spans="1:4" x14ac:dyDescent="0.3">
      <c r="A100" s="2" t="s">
        <v>137</v>
      </c>
      <c r="B100" t="s">
        <v>305</v>
      </c>
      <c r="C100" t="s">
        <v>136</v>
      </c>
      <c r="D100" t="s">
        <v>7</v>
      </c>
    </row>
    <row r="101" spans="1:4" x14ac:dyDescent="0.3">
      <c r="A101" s="2" t="s">
        <v>138</v>
      </c>
      <c r="B101" t="s">
        <v>306</v>
      </c>
      <c r="C101" t="s">
        <v>337</v>
      </c>
      <c r="D101" t="s">
        <v>7</v>
      </c>
    </row>
    <row r="102" spans="1:4" x14ac:dyDescent="0.3">
      <c r="A102" s="2" t="s">
        <v>140</v>
      </c>
      <c r="B102" t="s">
        <v>307</v>
      </c>
      <c r="C102" t="s">
        <v>139</v>
      </c>
      <c r="D102" t="s">
        <v>7</v>
      </c>
    </row>
    <row r="103" spans="1:4" x14ac:dyDescent="0.3">
      <c r="A103" s="2" t="s">
        <v>142</v>
      </c>
      <c r="B103" t="s">
        <v>308</v>
      </c>
      <c r="C103" t="s">
        <v>141</v>
      </c>
      <c r="D103" t="s">
        <v>7</v>
      </c>
    </row>
    <row r="104" spans="1:4" x14ac:dyDescent="0.3">
      <c r="A104" s="2" t="s">
        <v>150</v>
      </c>
      <c r="B104" t="s">
        <v>312</v>
      </c>
      <c r="C104" t="s">
        <v>264</v>
      </c>
      <c r="D104" t="s">
        <v>7</v>
      </c>
    </row>
    <row r="105" spans="1:4" x14ac:dyDescent="0.3">
      <c r="A105" s="2" t="s">
        <v>154</v>
      </c>
      <c r="B105" t="s">
        <v>313</v>
      </c>
      <c r="C105" t="s">
        <v>152</v>
      </c>
      <c r="D105" t="s">
        <v>7</v>
      </c>
    </row>
    <row r="106" spans="1:4" x14ac:dyDescent="0.3">
      <c r="A106" s="2" t="s">
        <v>159</v>
      </c>
      <c r="B106" t="s">
        <v>316</v>
      </c>
      <c r="C106" t="s">
        <v>158</v>
      </c>
      <c r="D106" t="s">
        <v>7</v>
      </c>
    </row>
    <row r="107" spans="1:4" x14ac:dyDescent="0.3">
      <c r="A107" s="2" t="s">
        <v>178</v>
      </c>
      <c r="B107" t="s">
        <v>325</v>
      </c>
      <c r="C107" t="s">
        <v>177</v>
      </c>
      <c r="D107" t="s">
        <v>7</v>
      </c>
    </row>
    <row r="108" spans="1:4" x14ac:dyDescent="0.3">
      <c r="A108" s="2" t="s">
        <v>180</v>
      </c>
      <c r="B108" t="s">
        <v>326</v>
      </c>
      <c r="C108" t="s">
        <v>179</v>
      </c>
      <c r="D108" t="s">
        <v>7</v>
      </c>
    </row>
    <row r="109" spans="1:4" x14ac:dyDescent="0.3">
      <c r="A109" s="2" t="s">
        <v>191</v>
      </c>
      <c r="B109" t="s">
        <v>194</v>
      </c>
      <c r="C109" t="s">
        <v>351</v>
      </c>
      <c r="D109" t="s">
        <v>7</v>
      </c>
    </row>
    <row r="110" spans="1:4" x14ac:dyDescent="0.3">
      <c r="A110" s="2" t="s">
        <v>206</v>
      </c>
      <c r="B110" t="s">
        <v>208</v>
      </c>
      <c r="C110" t="s">
        <v>204</v>
      </c>
      <c r="D110" t="s">
        <v>7</v>
      </c>
    </row>
    <row r="111" spans="1:4" x14ac:dyDescent="0.3">
      <c r="A111" s="2" t="s">
        <v>218</v>
      </c>
      <c r="B111" t="s">
        <v>219</v>
      </c>
      <c r="C111" t="s">
        <v>217</v>
      </c>
      <c r="D111" t="s">
        <v>7</v>
      </c>
    </row>
    <row r="112" spans="1:4" x14ac:dyDescent="0.3">
      <c r="A112" s="2" t="s">
        <v>228</v>
      </c>
      <c r="B112" t="s">
        <v>229</v>
      </c>
      <c r="C112" t="s">
        <v>227</v>
      </c>
      <c r="D112" t="s">
        <v>7</v>
      </c>
    </row>
    <row r="113" spans="1:4" x14ac:dyDescent="0.3">
      <c r="A113" s="2" t="s">
        <v>238</v>
      </c>
      <c r="B113" t="s">
        <v>239</v>
      </c>
      <c r="C113" t="s">
        <v>268</v>
      </c>
      <c r="D113" t="s">
        <v>7</v>
      </c>
    </row>
    <row r="114" spans="1:4" x14ac:dyDescent="0.3">
      <c r="A114" s="2" t="s">
        <v>245</v>
      </c>
      <c r="B114" t="s">
        <v>244</v>
      </c>
      <c r="C114" t="s">
        <v>243</v>
      </c>
      <c r="D114" t="s">
        <v>7</v>
      </c>
    </row>
    <row r="115" spans="1:4" x14ac:dyDescent="0.3">
      <c r="A115" s="3" t="s">
        <v>4</v>
      </c>
      <c r="B115" t="s">
        <v>5</v>
      </c>
      <c r="C115" t="s">
        <v>6</v>
      </c>
      <c r="D115" t="s">
        <v>7</v>
      </c>
    </row>
    <row r="116" spans="1:4" x14ac:dyDescent="0.3">
      <c r="A116" s="2" t="s">
        <v>18</v>
      </c>
      <c r="B116" t="s">
        <v>19</v>
      </c>
      <c r="C116" t="s">
        <v>20</v>
      </c>
      <c r="D116" t="s">
        <v>7</v>
      </c>
    </row>
  </sheetData>
  <sortState xmlns:xlrd2="http://schemas.microsoft.com/office/spreadsheetml/2017/richdata2" ref="A2:D116">
    <sortCondition ref="D2:D116" customList="Passed; Signed into law,House passed; Senate passed,Senate passed; House passed,Senate passed; Amendments recommended; Senate repassed,Senate passed with amendments; House repassed,Senate recommended to pass with amendments,Passed to Senate,House recommended to pass,House recommended to pass with amendments,Recommended to pass,House failed - Bowman served notice of possible reconsideration,Introduced"/>
  </sortState>
  <phoneticPr fontId="2" type="noConversion"/>
  <conditionalFormatting sqref="A1:A1048576">
    <cfRule type="duplicateValues" dxfId="1" priority="23"/>
  </conditionalFormatting>
  <hyperlinks>
    <hyperlink ref="A115" r:id="rId1" xr:uid="{FC964813-2620-4A6E-B39D-69C93FC8459A}"/>
    <hyperlink ref="A62" r:id="rId2" xr:uid="{ABD3F35D-4AEB-49EA-8835-825884CAEAF8}"/>
    <hyperlink ref="A11" r:id="rId3" xr:uid="{59D79B0D-9F82-466C-9AC9-9F095DB878EB}"/>
    <hyperlink ref="A68" r:id="rId4" xr:uid="{1129007D-D093-4E69-BC2D-9854343F8F1B}"/>
    <hyperlink ref="A17" r:id="rId5" xr:uid="{43A156A9-E53F-4B6F-B8D8-EBC70F37D268}"/>
    <hyperlink ref="A116" r:id="rId6" xr:uid="{7989606A-A147-42C9-8E6F-45898FD7D38E}"/>
    <hyperlink ref="A75" r:id="rId7" xr:uid="{D2E591D0-EBA9-4CF5-AEEA-DD002E67A4DC}"/>
    <hyperlink ref="A70" r:id="rId8" xr:uid="{694368DC-E6F3-4F05-9554-9DB5F62B6DC1}"/>
    <hyperlink ref="A15" r:id="rId9" xr:uid="{56F0071C-FC0F-4156-A77D-189F7C7F4E65}"/>
    <hyperlink ref="A67" r:id="rId10" xr:uid="{81EFF444-C0BA-45B4-A76E-CE721F528A52}"/>
    <hyperlink ref="A74" r:id="rId11" xr:uid="{24AC3D37-5529-4F8E-91A3-CD1A43BB075D}"/>
    <hyperlink ref="A13" r:id="rId12" xr:uid="{0FE7F638-5646-4F4F-9FFE-DAA934C29B9C}"/>
    <hyperlink ref="A12" r:id="rId13" xr:uid="{6E85CDD3-D7F3-4438-99B5-7409F8012AF7}"/>
    <hyperlink ref="A65" r:id="rId14" xr:uid="{8EA775EC-31E4-4E9B-BD30-478A43DCA5C4}"/>
    <hyperlink ref="A71" r:id="rId15" xr:uid="{09F02783-E2EA-4444-9308-376BAB32D8FF}"/>
    <hyperlink ref="A63" r:id="rId16" xr:uid="{69AC7232-867D-4AF9-A5CF-2AB455470FCF}"/>
    <hyperlink ref="A72" r:id="rId17" xr:uid="{7608EB8B-F8E9-48DC-A7A7-2C44E2F457FE}"/>
    <hyperlink ref="A61" r:id="rId18" xr:uid="{BF6724CF-78D9-4CA0-86A7-4CBF36F33FB3}"/>
    <hyperlink ref="A10" r:id="rId19" xr:uid="{13E65802-4A95-4C85-B752-C71DFD7A675B}"/>
    <hyperlink ref="A69" r:id="rId20" xr:uid="{D1A9597B-3DF5-46B4-9D4D-BDB23967F9EE}"/>
    <hyperlink ref="A73" r:id="rId21" xr:uid="{4E11DC1E-E1B3-4041-93E4-5B4424462CC5}"/>
    <hyperlink ref="A66" r:id="rId22" xr:uid="{A4D4ED4F-BAA7-461A-980D-21AD143A9B2D}"/>
    <hyperlink ref="A14" r:id="rId23" xr:uid="{8C5C4F67-C953-49A4-ADFB-93A4C52D5402}"/>
    <hyperlink ref="A64" r:id="rId24" xr:uid="{B7B1934C-5F4D-467B-8EE5-3F1BA9A0C243}"/>
    <hyperlink ref="A16" r:id="rId25" xr:uid="{1311E57A-F490-4531-B9F0-F067AB47741B}"/>
    <hyperlink ref="A91" r:id="rId26" xr:uid="{0373CA9F-2006-40D6-905C-E79EDAF1CCE0}"/>
    <hyperlink ref="A92" r:id="rId27" xr:uid="{3CA5410A-D556-49BA-BA61-E962CAF51B81}"/>
    <hyperlink ref="A93" r:id="rId28" xr:uid="{B877D37B-AA9D-432F-9297-BAF53974F7CC}"/>
    <hyperlink ref="A94" r:id="rId29" xr:uid="{7831EE15-A682-4332-88FE-AC5A1D131415}"/>
    <hyperlink ref="A18" r:id="rId30" xr:uid="{02AE60DD-D04D-45A0-B99A-31F76431DD17}"/>
    <hyperlink ref="A2" r:id="rId31" xr:uid="{9E44655F-EE41-413C-AD36-47D2358DA008}"/>
    <hyperlink ref="A76" r:id="rId32" xr:uid="{B1E47703-D95E-4A1F-9D63-98AEAAA0D37A}"/>
    <hyperlink ref="A3" r:id="rId33" xr:uid="{F5C7EDDB-385C-4320-BE1C-6965CF2BC824}"/>
    <hyperlink ref="A88" r:id="rId34" xr:uid="{AE36788F-D18B-4F4C-80F9-D23D4DD18C77}"/>
    <hyperlink ref="A4" r:id="rId35" xr:uid="{2D1BEBCA-66CC-4717-B3AD-FE4EF81E9997}"/>
    <hyperlink ref="A5" r:id="rId36" xr:uid="{4E1A0DB8-0526-42E4-9F0E-0551B7F7296B}"/>
    <hyperlink ref="A19" r:id="rId37" xr:uid="{C0821F47-41F0-49DE-AF22-B88901B0828D}"/>
    <hyperlink ref="A20" r:id="rId38" xr:uid="{1627B47A-68AD-4D7A-9D61-25B01B51D1EE}"/>
    <hyperlink ref="A95" r:id="rId39" xr:uid="{1995BCC0-F5E8-41FC-B920-F19506DFF0DD}"/>
    <hyperlink ref="A21" r:id="rId40" xr:uid="{DBA632F6-680D-4E01-8C4E-8B543540CA78}"/>
    <hyperlink ref="A6" r:id="rId41" xr:uid="{0FED5BC0-C7C9-4FFF-859F-48258FC0F9F8}"/>
    <hyperlink ref="A77" r:id="rId42" xr:uid="{FF9DEE43-237F-47C6-8D97-38CEE1B573A4}"/>
    <hyperlink ref="A22" r:id="rId43" xr:uid="{2E652ED3-45E4-4E86-B7AD-019BDA13399F}"/>
    <hyperlink ref="A79" r:id="rId44" xr:uid="{A1A2EA4D-1CC4-4575-B485-11F91F838DB9}"/>
    <hyperlink ref="A23" r:id="rId45" xr:uid="{8CCD3487-9E9F-477B-8B9E-8646AC74B4F2}"/>
    <hyperlink ref="A78" r:id="rId46" xr:uid="{F1FA3C30-F81E-436A-BD42-1DFEB6F1D403}"/>
    <hyperlink ref="A80" r:id="rId47" xr:uid="{6BBA78DF-0B30-4C3F-A5FE-B4FF2A32206A}"/>
    <hyperlink ref="A96" r:id="rId48" xr:uid="{EFD76E56-38B4-4CD6-BE14-ACB9F266CBA7}"/>
    <hyperlink ref="A24" r:id="rId49" xr:uid="{C6F77626-B7E8-4D8F-B9A3-B9607274E713}"/>
    <hyperlink ref="A25" r:id="rId50" xr:uid="{DC7FC355-7B64-420D-9537-BFF0F54F5905}"/>
    <hyperlink ref="A97" r:id="rId51" xr:uid="{B456BF4B-D810-4272-A62B-7C672233C29D}"/>
    <hyperlink ref="A26" r:id="rId52" xr:uid="{E4CA28D5-38D5-463F-9778-9DF25507A48B}"/>
    <hyperlink ref="A27" r:id="rId53" xr:uid="{7CB9E9CB-A2D8-4D46-A3F4-95911633FE9A}"/>
    <hyperlink ref="A28" r:id="rId54" xr:uid="{B66B157B-F065-4860-86A0-937813543D15}"/>
    <hyperlink ref="A98" r:id="rId55" xr:uid="{A2D34FEB-C89E-41A8-A5CE-2CD10B82077B}"/>
    <hyperlink ref="A99" r:id="rId56" xr:uid="{AF25F6BF-3D52-4545-B5B3-D5DFC5CF3DF7}"/>
    <hyperlink ref="A29" r:id="rId57" xr:uid="{7988FD02-B92F-42EB-ABB8-749AF034D332}"/>
    <hyperlink ref="A30" r:id="rId58" xr:uid="{4B0E1EC5-330B-42AD-8F26-D1025373434D}"/>
    <hyperlink ref="A7" r:id="rId59" xr:uid="{E5AFA1A8-7090-4ED2-B10F-F51023D9ACF8}"/>
    <hyperlink ref="A31" r:id="rId60" xr:uid="{769BBD29-E3FA-4658-9F3F-2747CC4AE940}"/>
    <hyperlink ref="A32" r:id="rId61" xr:uid="{572A8FAC-86FA-4F0E-B016-6CFFC0DEDA2D}"/>
    <hyperlink ref="A100" r:id="rId62" xr:uid="{1F5E3B70-234D-4319-B78E-90A141C3BB52}"/>
    <hyperlink ref="A101" r:id="rId63" xr:uid="{233A8E9A-5646-4D5E-8809-4DCC6C4F9A64}"/>
    <hyperlink ref="A102" r:id="rId64" xr:uid="{49DEABCD-B0D9-42F7-B2B1-A436CD720B29}"/>
    <hyperlink ref="A103" r:id="rId65" xr:uid="{9882D6C5-0F6E-4834-B0EB-14BFDE2B8CD0}"/>
    <hyperlink ref="A81" r:id="rId66" xr:uid="{41830F8B-B870-4BE1-B735-F9C0682C49E7}"/>
    <hyperlink ref="A59" r:id="rId67" xr:uid="{C79133F4-FA3B-47DB-9623-92698B60505F}"/>
    <hyperlink ref="A8" r:id="rId68" xr:uid="{E5AEC1FF-7098-4349-A00C-C821C892F263}"/>
    <hyperlink ref="A33" r:id="rId69" xr:uid="{7DB8DD86-A485-4126-8C54-DF750DA015B2}"/>
    <hyperlink ref="A104" r:id="rId70" xr:uid="{39EA0246-C00E-4C04-AB75-A7C39A0E7449}"/>
    <hyperlink ref="A34" r:id="rId71" xr:uid="{D328FFA2-01E2-465D-A0A5-1B924765F89A}"/>
    <hyperlink ref="A105" r:id="rId72" xr:uid="{A05F2D35-FFC4-4173-89E1-A71E07E97E55}"/>
    <hyperlink ref="A35" r:id="rId73" xr:uid="{2A77F54F-94AA-4197-A935-F88505FDE735}"/>
    <hyperlink ref="A36" r:id="rId74" xr:uid="{C1083EF6-BFD9-446C-BD67-94E746C5404B}"/>
    <hyperlink ref="A106" r:id="rId75" xr:uid="{46424CAA-1ACA-436F-A7A7-478D8A84C6BC}"/>
    <hyperlink ref="A9" r:id="rId76" xr:uid="{52B4327F-0061-40DF-B5DF-BEDF4D75688B}"/>
    <hyperlink ref="A82" r:id="rId77" xr:uid="{C1163AA8-8688-483F-B7A1-3477B6D15334}"/>
    <hyperlink ref="A83" r:id="rId78" xr:uid="{2AA53748-3BD2-4FBD-8377-091514966E9C}"/>
    <hyperlink ref="A90" r:id="rId79" xr:uid="{70864E0A-6A5B-41C4-BC21-124A88E6C927}"/>
    <hyperlink ref="A37" r:id="rId80" xr:uid="{E79A959A-F7E4-4E15-B282-C19255D87CA4}"/>
    <hyperlink ref="A38" r:id="rId81" xr:uid="{C8F9C76C-4F9A-48BB-8F1F-DE18A25BF6A2}"/>
    <hyperlink ref="A84" r:id="rId82" xr:uid="{E076DE6A-993C-4DD6-8314-38E63698DFB0}"/>
    <hyperlink ref="A85" r:id="rId83" xr:uid="{43871E06-A47D-4BC4-82FA-FE0AEF08F4AD}"/>
    <hyperlink ref="A39" r:id="rId84" xr:uid="{2518E802-DB9A-431A-A660-D568C1494580}"/>
    <hyperlink ref="A107" r:id="rId85" xr:uid="{759C1E2F-F666-41FC-8467-1401F51878FB}"/>
    <hyperlink ref="A108" r:id="rId86" xr:uid="{4A8DA162-5E33-4FF0-B7C6-546E818CD116}"/>
    <hyperlink ref="A40" r:id="rId87" xr:uid="{EF866789-B21F-4042-9B63-9D384F648EFB}"/>
    <hyperlink ref="A89" r:id="rId88" xr:uid="{D193AF83-C697-4419-8516-7CAB3BD67C13}"/>
    <hyperlink ref="A41" r:id="rId89" xr:uid="{AA03017C-A61E-49E0-A113-35522C33373F}"/>
    <hyperlink ref="A42" r:id="rId90" xr:uid="{A4F124D1-3458-4F7D-9543-F0413B7DAC47}"/>
    <hyperlink ref="A109" r:id="rId91" xr:uid="{7E6BAC5A-FDBB-48ED-9288-5C6000C1FA6C}"/>
    <hyperlink ref="A43" r:id="rId92" xr:uid="{AE3FDB45-AD38-4E94-917B-B9BD13B67541}"/>
    <hyperlink ref="A44" r:id="rId93" xr:uid="{FD1F9276-E8A5-4504-B3F3-646E7D163040}"/>
    <hyperlink ref="A45" r:id="rId94" xr:uid="{E8A0AE90-DF8A-4CAA-A74E-88773FECA5DC}"/>
    <hyperlink ref="A46" r:id="rId95" xr:uid="{85A2F0DB-81A0-4FD5-8CEE-A5BE61C97F19}"/>
    <hyperlink ref="A47" r:id="rId96" xr:uid="{7806ABAA-D7DD-442C-87CD-AE97C5CBDAE4}"/>
    <hyperlink ref="A110" r:id="rId97" xr:uid="{EF573761-DF3E-4143-BEB4-E078EF454B15}"/>
    <hyperlink ref="A48" r:id="rId98" xr:uid="{91F36184-1C23-47FB-B477-9621F6453632}"/>
    <hyperlink ref="A49" r:id="rId99" xr:uid="{4A8231D7-99A3-42A5-816C-ABE48BEA5CDB}"/>
    <hyperlink ref="A50" r:id="rId100" xr:uid="{9705F438-222D-4BA4-AB47-9515BAA6DE99}"/>
    <hyperlink ref="A51" r:id="rId101" xr:uid="{13BFD565-29CA-4792-AED4-4C18FA036702}"/>
    <hyperlink ref="A111" r:id="rId102" xr:uid="{8056EB4E-0E44-4A97-8871-A1616C9304FE}"/>
    <hyperlink ref="A86" r:id="rId103" xr:uid="{83E18E18-B1D4-4CD5-B058-83CF7E7758AA}"/>
    <hyperlink ref="A52" r:id="rId104" xr:uid="{B2DFEECE-08A5-4418-B702-66779D5EAC06}"/>
    <hyperlink ref="A112" r:id="rId105" xr:uid="{319036F6-1B4C-430D-B013-7B5B68B8D873}"/>
    <hyperlink ref="A53" r:id="rId106" xr:uid="{FF6149D6-866C-4712-9788-F931370F4A16}"/>
    <hyperlink ref="A54" r:id="rId107" xr:uid="{2C4A5E3E-3897-495F-8CAB-95A8402EABE4}"/>
    <hyperlink ref="A60" r:id="rId108" xr:uid="{99BE69BE-DD4F-4F9B-BAC5-3C46FAD0EA99}"/>
    <hyperlink ref="A113" r:id="rId109" xr:uid="{DD2A18A0-077F-4F5E-B346-508A0BC10070}"/>
    <hyperlink ref="A55" r:id="rId110" xr:uid="{196591EF-9592-4FD7-886A-DCCBE8C2A1A8}"/>
    <hyperlink ref="A114" r:id="rId111" xr:uid="{D51C5A0F-E0D9-40B9-90C2-9E576F820436}"/>
    <hyperlink ref="A56" r:id="rId112" xr:uid="{881188F1-3F15-42EA-A2E6-B0B8ABFF1A2D}"/>
    <hyperlink ref="A57" r:id="rId113" xr:uid="{847A6462-F784-4041-95BB-220468D07D3F}"/>
    <hyperlink ref="A87" r:id="rId114" xr:uid="{856DC09B-01D0-40D7-87BC-707EE41BEDC8}"/>
    <hyperlink ref="A58" r:id="rId115" xr:uid="{023EA4DA-0B3E-44EA-905B-30A7F4100436}"/>
  </hyperlinks>
  <pageMargins left="0.7" right="0.7" top="0.75" bottom="0.75" header="0.3" footer="0.3"/>
  <tableParts count="1">
    <tablePart r:id="rId1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E90DC04B7F3D43A75F5319A944BAA2" ma:contentTypeVersion="1" ma:contentTypeDescription="Create a new document." ma:contentTypeScope="" ma:versionID="d374d985a150f85565c36e7e449e4c6b">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85857EF-75DE-42BD-86D7-919CF55D1B1C}"/>
</file>

<file path=customXml/itemProps2.xml><?xml version="1.0" encoding="utf-8"?>
<ds:datastoreItem xmlns:ds="http://schemas.openxmlformats.org/officeDocument/2006/customXml" ds:itemID="{66658AD8-B869-4C02-A6B8-E863D0B2C438}"/>
</file>

<file path=customXml/itemProps3.xml><?xml version="1.0" encoding="utf-8"?>
<ds:datastoreItem xmlns:ds="http://schemas.openxmlformats.org/officeDocument/2006/customXml" ds:itemID="{5DFA8BBA-C6BD-42BF-A34C-FC763FA31B8C}"/>
</file>

<file path=docMetadata/LabelInfo.xml><?xml version="1.0" encoding="utf-8"?>
<clbl:labelList xmlns:clbl="http://schemas.microsoft.com/office/2020/mipLabelMetadata">
  <clbl:label id="{aa3f6932-fa7c-47b4-a0ce-a598cad161cf}" enabled="0" method="" siteId="{aa3f6932-fa7c-47b4-a0ce-a598cad161c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Tenney</dc:creator>
  <cp:keywords/>
  <dc:description/>
  <cp:lastModifiedBy>SNODGRASS Emma * SOS</cp:lastModifiedBy>
  <cp:revision/>
  <dcterms:created xsi:type="dcterms:W3CDTF">2025-10-01T18:10:52Z</dcterms:created>
  <dcterms:modified xsi:type="dcterms:W3CDTF">2026-06-10T16:25:14Z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0x010100D4E90DC04B7F3D43A75F5319A944BAA2</vt:lpwstr>
  </property>
</Properties>
</file>